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<sst xmlns="http://schemas.openxmlformats.org/spreadsheetml/2006/main" count="1250" uniqueCount="456">
  <si>
    <t>Οχι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</si>
  <si>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</si>
  <si>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</si>
  <si>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</si>
  <si>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</si>
  <si>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                                       </t>
  </si>
  <si>
    <t>Υπ' αριθμ. Σ.Ο.Χ. :1/2018</t>
  </si>
  <si>
    <t>Β</t>
  </si>
  <si>
    <t>Έδρα Υπηρεσίας : ΤΕΡΜΑ ΕΡΥΘΡΟΥ ΣΤΑΥΡΟΥ, ΤΡΙΠΟΛΗ</t>
  </si>
  <si>
    <t xml:space="preserve">ΥΠΟΨΗΦΙΩΝ ΚΑΤΗΓΟΡΙΑΣ YΕ </t>
  </si>
  <si>
    <t>Γ</t>
  </si>
  <si>
    <t>Διάρκεια Σύμβασης :  ΑΠΟ ΤΗΝ ΥΠΟΓΡΑΦΗ ΤΗΣ ΕΩΣ 31/12/2019 (5ωρη απασχόληση)</t>
  </si>
  <si>
    <t>ΚΩΔΙΚΟΣ ΘΕΣΗΣ : 104</t>
  </si>
  <si>
    <t>Δ</t>
  </si>
  <si>
    <t>Ειδικότητα :  ΠΡΟΣΩΠΙΚΟ ΕΣΤΙΑΣΗΣ ΕΙΔΙΚΟΤΗΤΑΣ ΤΡΑΠΕΖΟΚΟΜΩΝ-ΛΑΝΤΖΕΡΩΝ</t>
  </si>
  <si>
    <t>Ε</t>
  </si>
  <si>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</si>
  <si>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</si>
  <si>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</si>
  <si>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</si>
  <si>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</si>
  <si>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</si>
  <si>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</si>
  <si>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</si>
  <si>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</si>
  <si>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</si>
  <si>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</si>
  <si>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 xml:space="preserve">ΑΝΗΛΙΚΑ ΤΕΚΝΑ
(αριθμ. ανήλικων τέκνων) </t>
  </si>
  <si>
    <t>ΕΜΠΕΙΡΙΑ ΔΗΜΟΣΙΟΥ 
      (σε μήνες)</t>
  </si>
  <si>
    <t>ΕΜΠΕΙΡΙΑ ΙΔΙΩΤΙΚΟΥ 
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</si>
  <si>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</si>
  <si>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</si>
  <si>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</si>
  <si>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</si>
  <si>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</si>
  <si>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</si>
  <si>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</si>
  <si>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</si>
  <si>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</si>
  <si>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</si>
  <si>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</si>
  <si>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>(1)</t>
  </si>
  <si>
    <t>(2)</t>
  </si>
  <si>
    <t>(4α)</t>
  </si>
  <si>
    <t>(4β)</t>
  </si>
  <si>
    <t>(5)</t>
  </si>
  <si>
    <t>(6)</t>
  </si>
  <si>
    <t>19164/7-11-2018     104-103</t>
  </si>
  <si>
    <t xml:space="preserve">ΑΝΤΩΝΟΠΟΥΛΟΥ </t>
  </si>
  <si>
    <t>ΚΑΛΛΙΟΠΗ</t>
  </si>
  <si>
    <t>ΔΗΜΗΤΡΙΟΣ</t>
  </si>
  <si>
    <t>19172/7-11-2018     104-103</t>
  </si>
  <si>
    <t xml:space="preserve">ΒΑΣΙΛΟΠΟΥΛΟΥ </t>
  </si>
  <si>
    <t>ΚΥΡΙΑΚΟΥΛΆ</t>
  </si>
  <si>
    <t>ΙΩΑΝΝΗΣ</t>
  </si>
  <si>
    <t>19292/8-11-2018     104-103</t>
  </si>
  <si>
    <t xml:space="preserve">ΦΡΑΓΓΟΥ </t>
  </si>
  <si>
    <t>ΑΙΚΑΤΕΡΙΝΗ</t>
  </si>
  <si>
    <t>ΓΕΩΡΓΙΟΣ</t>
  </si>
  <si>
    <t>19499/9-11-2018     104-103</t>
  </si>
  <si>
    <t xml:space="preserve">MANIATH </t>
  </si>
  <si>
    <t>ΣΟΥΣΑΝΑ</t>
  </si>
  <si>
    <t>ΝΙΚΟΛΑΟΣ</t>
  </si>
  <si>
    <t>19286/8-11-2018     104-103</t>
  </si>
  <si>
    <t xml:space="preserve">ΜΠΑΜΠΙΛΗ </t>
  </si>
  <si>
    <t>ΣΤΑΥΡΟΥΛΑ</t>
  </si>
  <si>
    <t>ΤΡΥΦΩΝ</t>
  </si>
  <si>
    <t>19202/7-11-2018     104-103</t>
  </si>
  <si>
    <t xml:space="preserve">ΚΑΛΟΓΗΡΟΥ </t>
  </si>
  <si>
    <t>ΓΕΩΡΓΙΑ</t>
  </si>
  <si>
    <t>ΣΩΤΗΡΙΟΣ</t>
  </si>
  <si>
    <t>19549/9-11-2018    103-104</t>
  </si>
  <si>
    <t xml:space="preserve">ΑΔΑΜΟΠΟΥΛΟΥ </t>
  </si>
  <si>
    <t>ΜΑΡΙΑ</t>
  </si>
  <si>
    <t>ΠΑΝΑΓΙΩΤΗΣ</t>
  </si>
  <si>
    <t>19393/8-11-2018     104-103</t>
  </si>
  <si>
    <t xml:space="preserve">ΠΑΠΑΓΕΩΡΓΙΟΥ </t>
  </si>
  <si>
    <t>ΧΡΙΣΤΙΝΑ</t>
  </si>
  <si>
    <t>ΚΩΝΣΤΑΝΤΙΝΟΣ</t>
  </si>
  <si>
    <t>19209/7-11-2018     104-103</t>
  </si>
  <si>
    <t xml:space="preserve">ΜΟΥΣΤΟΓΙΑΝΝΗ </t>
  </si>
  <si>
    <t>ΛΕΜΟΝΙΑ</t>
  </si>
  <si>
    <t>ΠΕΤΡΟΣ</t>
  </si>
  <si>
    <t>19404/9-11-2018     104-103</t>
  </si>
  <si>
    <t xml:space="preserve">ΛΑΜΠΟΥ </t>
  </si>
  <si>
    <t>ΕΥΘΥΜΙΑ</t>
  </si>
  <si>
    <t>ΣΤΑΥΡΟΣ</t>
  </si>
  <si>
    <t>19162/7-11-2018     104-103</t>
  </si>
  <si>
    <t xml:space="preserve">ΓΕΩΡΓΑΚΟΠΟΥΛΟΥ </t>
  </si>
  <si>
    <t>ΚΩΝΣΤΑΝΤΙΝΑ</t>
  </si>
  <si>
    <t>19305/8-11-2018     104-103</t>
  </si>
  <si>
    <t xml:space="preserve">ΣΙΔΕΡΑΤΟΥ </t>
  </si>
  <si>
    <t>ΔΗΜΗΤΡΑ</t>
  </si>
  <si>
    <t>ΠΑΝΤΕΛΗΣ</t>
  </si>
  <si>
    <t>19233/7-11-2018     104-103</t>
  </si>
  <si>
    <t xml:space="preserve">ΒΑΓΙΑ </t>
  </si>
  <si>
    <t>ΕΛΕΝΗ</t>
  </si>
  <si>
    <t>18825/2-11-2018     104-103</t>
  </si>
  <si>
    <t xml:space="preserve">ΚΑΣΤΡΙΤΣΗ </t>
  </si>
  <si>
    <t>ΑΝΑΣΤΑΣΙΑ</t>
  </si>
  <si>
    <t>19530/9-11-2018     104-103</t>
  </si>
  <si>
    <t xml:space="preserve">ΚΑΤΣΙΚΑΝΤΑΜΗ </t>
  </si>
  <si>
    <t>19267/8-11-2018     104-103</t>
  </si>
  <si>
    <t xml:space="preserve">ΚΑΡΑΤΑΣΑΚΗ  </t>
  </si>
  <si>
    <t>19420/9-11-2018    103-104</t>
  </si>
  <si>
    <t xml:space="preserve">ΣΥΡΙΟΠΟΥΛΟΥ </t>
  </si>
  <si>
    <t>ΝΙΚΟΛΕΤΤΑ</t>
  </si>
  <si>
    <t>19574/9-11-2018     104-103</t>
  </si>
  <si>
    <t xml:space="preserve">ΚΑΚΑΒΟΥΛΗ </t>
  </si>
  <si>
    <t>ΜΑΡΙΑ ΑΛΕΞΑΝΔΡΑ</t>
  </si>
  <si>
    <t>19570/9-11-2018     104-103</t>
  </si>
  <si>
    <t xml:space="preserve">ΡΟΥΜΕΛΙΩΤΗ </t>
  </si>
  <si>
    <t>19283/8-11-2018     104-103</t>
  </si>
  <si>
    <t xml:space="preserve">ΘΕΟΦΑΝΟΓΙΑΝΝΗΣ </t>
  </si>
  <si>
    <t>ΗΛΙΑΣ</t>
  </si>
  <si>
    <t>18614/1-11-2018     104-103</t>
  </si>
  <si>
    <t xml:space="preserve">ΧΑΡΜΠΑΛΗΣ </t>
  </si>
  <si>
    <t>ΣΤΥΛΙΑΝΟΣ</t>
  </si>
  <si>
    <t>19418/9-11-2018     104-103</t>
  </si>
  <si>
    <t xml:space="preserve">ΚΑΡΛΗ </t>
  </si>
  <si>
    <t>ΘΕΟΔΩΡΟΣ</t>
  </si>
  <si>
    <t>19272/8-11-2018    104</t>
  </si>
  <si>
    <t xml:space="preserve">ΓΕΩΡΓΟΠΟΥΛΟΥ </t>
  </si>
  <si>
    <t>ΧΡΗΣΤΟΣ</t>
  </si>
  <si>
    <t>18947/5-11-18        103-104</t>
  </si>
  <si>
    <t xml:space="preserve">ΖΑΦΕΙΡΟΠΟΥΛΟΥ </t>
  </si>
  <si>
    <t>19058/6-11-2018        103-104</t>
  </si>
  <si>
    <t xml:space="preserve">ΜΑΚΡΗ </t>
  </si>
  <si>
    <t>ΒΑΣΙΛΙΚΗ</t>
  </si>
  <si>
    <t>18597/1-11-2018        103-104</t>
  </si>
  <si>
    <t xml:space="preserve">ΚΑΡΑΧΑΛΙΟΥ </t>
  </si>
  <si>
    <t>ΧΑΪΔΩ</t>
  </si>
  <si>
    <t>ΑΘΑΝΑΣΙΟΣ</t>
  </si>
  <si>
    <t>19156/7-11-2018        103-104</t>
  </si>
  <si>
    <t xml:space="preserve">CHONTOY </t>
  </si>
  <si>
    <t>RAISA</t>
  </si>
  <si>
    <t>ALEXANDER</t>
  </si>
  <si>
    <t>19068/6-11-2018        103-104</t>
  </si>
  <si>
    <t xml:space="preserve">ΣΠΡΕΚΟΥ </t>
  </si>
  <si>
    <t>18842/5-11-2018        103-104</t>
  </si>
  <si>
    <t xml:space="preserve">ΛΥΜΠΕΡΗ </t>
  </si>
  <si>
    <t>ΙΩΑΝΝΑ</t>
  </si>
  <si>
    <t>18773/2-11-2018     104-103</t>
  </si>
  <si>
    <t xml:space="preserve">ΚΩΝΣΤΑΝΤΟΠΟΥΛΟΥ </t>
  </si>
  <si>
    <t>19073/6-11-2018     104-103</t>
  </si>
  <si>
    <t>ΜΑΡΙΝΟΣ</t>
  </si>
  <si>
    <t>19138/7-11-2018     104-103</t>
  </si>
  <si>
    <t xml:space="preserve">ΠΑΝΑΓΙΩΤΑΚΟΠΟΥΛΟΥ  </t>
  </si>
  <si>
    <t>ΒΑΣΙΛΕΙΟΣ</t>
  </si>
  <si>
    <t>19228/7-11-2018        103-104</t>
  </si>
  <si>
    <t xml:space="preserve">ΓΙΑΝΝΟΥ </t>
  </si>
  <si>
    <t>19405/9-11-2018     104-103</t>
  </si>
  <si>
    <t xml:space="preserve">ΑΝΔΡΙΚΟΠΟΥΛΟΥ </t>
  </si>
  <si>
    <t>ΜΑΡΚΕΛΛΑ</t>
  </si>
  <si>
    <t>19229/7-11-2018        103-104</t>
  </si>
  <si>
    <t xml:space="preserve">ΔΕΛΗΚΩΝΣΤΑΝΤΗ </t>
  </si>
  <si>
    <t>ΕΥΘΑΛΙΑ</t>
  </si>
  <si>
    <t>19225/7-11-2018        103-104</t>
  </si>
  <si>
    <t xml:space="preserve">ΚΟΥΛΗ </t>
  </si>
  <si>
    <t>18522/31-10-2018        103-104</t>
  </si>
  <si>
    <t xml:space="preserve">ΠΕΝΤΑΦΡΟΝΙΜΟΥ </t>
  </si>
  <si>
    <t>18540/31-10-2018        103-104</t>
  </si>
  <si>
    <t xml:space="preserve">ΨΥΧΟΓΥΙΟΥ </t>
  </si>
  <si>
    <t>18576/31-10-2018        103-104</t>
  </si>
  <si>
    <t xml:space="preserve">ΠΕΡΔΙΚΑΡΗ </t>
  </si>
  <si>
    <t>18774/2-11-18        103-104</t>
  </si>
  <si>
    <t xml:space="preserve">ΚΟΥΡΜΠΕΛΗ </t>
  </si>
  <si>
    <t>ΜΑΤΙΝΑ</t>
  </si>
  <si>
    <t>19169/7-11-2018        103-104</t>
  </si>
  <si>
    <t xml:space="preserve">ΚΑΡΑΛΗ </t>
  </si>
  <si>
    <t>19331/8-11-2018        103-104</t>
  </si>
  <si>
    <t xml:space="preserve">ΡΕΚΟΥΜΗ </t>
  </si>
  <si>
    <t>ΠΑΝΑΓΙΩΤΑ</t>
  </si>
  <si>
    <t>19419/9-11-2018        103-104</t>
  </si>
  <si>
    <t xml:space="preserve">ΚΑΡΜΑΝΙΟΛΑ </t>
  </si>
  <si>
    <t>ΜΑΡΙΝΑ</t>
  </si>
  <si>
    <t>ΜΙΧΑΗΛ</t>
  </si>
  <si>
    <t>19474/9-11-2018        103-104</t>
  </si>
  <si>
    <t xml:space="preserve">ΜΙΧΑΛΟΠΟΥΛΟΥ </t>
  </si>
  <si>
    <t>19166/7-11-2018     104-103</t>
  </si>
  <si>
    <t xml:space="preserve">ΜΠΟΝΑ </t>
  </si>
  <si>
    <t>ΕΥΑΓΓΕΛΟΣ</t>
  </si>
  <si>
    <t>18772/2-11-2018     104-103</t>
  </si>
  <si>
    <t xml:space="preserve">ΛΑΜΠΡΑΚΗ </t>
  </si>
  <si>
    <t>ΕΜΜΑΝΟΥΗΛ</t>
  </si>
  <si>
    <t>18813/2-11-18     104-103</t>
  </si>
  <si>
    <t>19237/7-11-2018     104-103</t>
  </si>
  <si>
    <t xml:space="preserve">ΚΑΡΑΣΑΝΤΕ </t>
  </si>
  <si>
    <t>ΠΑΡΑΣΚΕΥΗ</t>
  </si>
  <si>
    <t>ΘΩΜΑΣ</t>
  </si>
  <si>
    <t>19258/7-11-2018     104-103</t>
  </si>
  <si>
    <t xml:space="preserve">ΚΑΜΠΟΥΡΟΥ </t>
  </si>
  <si>
    <t>ΘΕΟΔΩΡΑ</t>
  </si>
  <si>
    <t>ΑΝΔΡΕΑΣ</t>
  </si>
  <si>
    <t>19017/6-11-2018     104-103</t>
  </si>
  <si>
    <t xml:space="preserve">ΖΑΡΑΚΟΒΙΤΗ </t>
  </si>
  <si>
    <t>ΧΡΙΣΤΙΝΑ-ΠΟΛΥΤΙΜΗ</t>
  </si>
  <si>
    <t>19453/9-11-2018     104-103</t>
  </si>
  <si>
    <t xml:space="preserve">ΜΑΤΘΑΙΟΠΟΥΛΟΥ </t>
  </si>
  <si>
    <t>ΕΥΓΕΝΙΑ</t>
  </si>
  <si>
    <t>19391/8-11-2018        103-104</t>
  </si>
  <si>
    <t xml:space="preserve">ΔΗΜΟΠΟΥΛΟΥ </t>
  </si>
  <si>
    <t>18521/31-10-2018        103-104</t>
  </si>
  <si>
    <t xml:space="preserve">ΠΟΛΥΧΡΟΝΟΠΟΥΛΟΥ </t>
  </si>
  <si>
    <t>19077/6-11-2018        103-104</t>
  </si>
  <si>
    <t xml:space="preserve">ΠΕΤΡΟΠΟΥΛΟΥ </t>
  </si>
  <si>
    <t>19143/7-11-2018        103-104</t>
  </si>
  <si>
    <t xml:space="preserve">ΓΚΑΝΑ </t>
  </si>
  <si>
    <t>19222/7-11-2018        103-104</t>
  </si>
  <si>
    <t xml:space="preserve">ΠΑΝΟΥΣΗ </t>
  </si>
  <si>
    <t>ΙΟΥΣΤΙΝΗ</t>
  </si>
  <si>
    <t>19261/8-11-2018        103-104</t>
  </si>
  <si>
    <t xml:space="preserve">ΚΑΣΤΡΑΝΤΑ </t>
  </si>
  <si>
    <t>ΘΕΟΧΑΡΗ</t>
  </si>
  <si>
    <t>19303/8-11-2018        103-104</t>
  </si>
  <si>
    <t xml:space="preserve">ΚΑΛΟΠΙΣΗ-ΛΟΝΤΟΥ </t>
  </si>
  <si>
    <t>ΟΥΡΑΝΙΑ</t>
  </si>
  <si>
    <t>19310/8-11-2018        103-104</t>
  </si>
  <si>
    <t xml:space="preserve">ΝΤΟΠΗ </t>
  </si>
  <si>
    <t>ΧΑΡΙΚΛΕΙΑ</t>
  </si>
  <si>
    <t>19319/8-11-2018        103-104</t>
  </si>
  <si>
    <t xml:space="preserve">ΜΠΟΥΦΗ </t>
  </si>
  <si>
    <t>ΑΦΡΟΔΙΤΗ</t>
  </si>
  <si>
    <t>19427/9-11-2018        103-104</t>
  </si>
  <si>
    <t xml:space="preserve">ΣΚΙΑΔΑ </t>
  </si>
  <si>
    <t>19470/9-11-2018        103-104</t>
  </si>
  <si>
    <t xml:space="preserve">ΜΑΡΓΙΑ </t>
  </si>
  <si>
    <t>ΠΑΝΑΓΙΩΤΙΤΣΑ</t>
  </si>
  <si>
    <t>19542/9-11-2018        103-104</t>
  </si>
  <si>
    <t xml:space="preserve">ΓΕΩΡΓΑΚΟΠΟΥΛΟΣ </t>
  </si>
  <si>
    <t>19603/12-11-18        103-104</t>
  </si>
  <si>
    <t xml:space="preserve">ΚΑΤΣΙΦΩΛΗ </t>
  </si>
  <si>
    <t>ΣΤΑΜΑΤΙΝΑ</t>
  </si>
  <si>
    <t>18518/31-10-2018     104-103</t>
  </si>
  <si>
    <t xml:space="preserve">ΤΣΙΡΩΝΗ </t>
  </si>
  <si>
    <t>ΑΘΑΝΑΣΙΑ</t>
  </si>
  <si>
    <t>19301/8-11-2018     104-103</t>
  </si>
  <si>
    <t xml:space="preserve">ΜΑΝΤΑΣ </t>
  </si>
  <si>
    <t>19312/8-11-2018     104-103</t>
  </si>
  <si>
    <t xml:space="preserve">ΙΒΑΝΟΒΑ </t>
  </si>
  <si>
    <t>ΡΟΥΜΙΑΝΑ</t>
  </si>
  <si>
    <t>ΠΕΤΑΡ</t>
  </si>
  <si>
    <t>19315/8-11-2018     104-103</t>
  </si>
  <si>
    <t xml:space="preserve">ΑΠΟΣΤΟΛΟΠΟΥΛΟΣ </t>
  </si>
  <si>
    <t>19473/9-11-2018     104-103</t>
  </si>
  <si>
    <t xml:space="preserve">ΜΠΟΥΝΤΡΟΥΚΑ </t>
  </si>
  <si>
    <t>ΚΑΝΕΛΑ</t>
  </si>
  <si>
    <t>19555/9-11-2018     104-103</t>
  </si>
  <si>
    <t xml:space="preserve">ΑΡΕΣΤΗ </t>
  </si>
  <si>
    <t>ΣΤΥΛΙΑΝΗ</t>
  </si>
  <si>
    <t>19203/7-11-2018    104-103</t>
  </si>
  <si>
    <t xml:space="preserve">ΚΑΜΠΙΣΙΟΥΛΗ </t>
  </si>
  <si>
    <t>ΑΓΓΕΛΗΣ</t>
  </si>
  <si>
    <t>19289/8-11-2018        103-104</t>
  </si>
  <si>
    <t xml:space="preserve">ΤΣΑΡΟΥΧΑ </t>
  </si>
  <si>
    <t>19360/8-11-2018        103-104</t>
  </si>
  <si>
    <t xml:space="preserve">ΑΠΟΣΤΟΛΟΠΟΥΛΟΥ </t>
  </si>
  <si>
    <t>ΧΡΥΣΟΥΛΑ</t>
  </si>
  <si>
    <t>ΧΑΡΙΛΑΟΣ</t>
  </si>
  <si>
    <t>18722/1-11-2018        103-104</t>
  </si>
  <si>
    <t xml:space="preserve">ΨΩΜΑ </t>
  </si>
  <si>
    <t>ΠΑΝΟΣ</t>
  </si>
  <si>
    <t>18725/1-11-2018        103-104</t>
  </si>
  <si>
    <t xml:space="preserve">ΚΑΜΠΥΛΑΥΚΑ </t>
  </si>
  <si>
    <t>ΜΑΡΘΑ</t>
  </si>
  <si>
    <t>18616/1-11-2018        103-104</t>
  </si>
  <si>
    <t xml:space="preserve">ΑΓΓΕΛΑΚΟΠΟΥΛΟΥ </t>
  </si>
  <si>
    <t>18516/31-10-2018        103-104</t>
  </si>
  <si>
    <t xml:space="preserve">ΜΑΓΚΛΑΡΗ </t>
  </si>
  <si>
    <t>18545/31-10-2018        103-104</t>
  </si>
  <si>
    <t xml:space="preserve">ΡΗΓΑ </t>
  </si>
  <si>
    <t>ΣΟΦΙΑ</t>
  </si>
  <si>
    <t>18596/1-11-2018        103-104</t>
  </si>
  <si>
    <t xml:space="preserve">ΑΓΓΕΛΟΠΟΥΛΟΥ </t>
  </si>
  <si>
    <t>18615/1-11-2018        103-104</t>
  </si>
  <si>
    <t>ΑΠΟΣΤΟΛΟΣ</t>
  </si>
  <si>
    <t>18708/1-11-2018        103-104</t>
  </si>
  <si>
    <t xml:space="preserve">ΜΕΓΡΕΜΗ </t>
  </si>
  <si>
    <t>18794/2-11-18        103-104</t>
  </si>
  <si>
    <t xml:space="preserve">ΜΑΝΙΑΤΗ </t>
  </si>
  <si>
    <t>18801/2-11-18        103-104</t>
  </si>
  <si>
    <t xml:space="preserve">ΓΑΒΡΙΛΟΥ </t>
  </si>
  <si>
    <t>18802/2-11-18        103-104</t>
  </si>
  <si>
    <t xml:space="preserve">ΒΑΣΣΗ </t>
  </si>
  <si>
    <t>ΕΥΤΥΧΙΑ</t>
  </si>
  <si>
    <t>18803/2-11-18        103-104</t>
  </si>
  <si>
    <t xml:space="preserve">ΣΙΑΚΩΤΟΥ </t>
  </si>
  <si>
    <t>ΕΥΣΤΑΘΙΑ</t>
  </si>
  <si>
    <t>18788/2-11-18        103-104</t>
  </si>
  <si>
    <t xml:space="preserve">ΜΠΕΝΟΠΟΥΛΟΥ </t>
  </si>
  <si>
    <t>ΝΙΚΗ</t>
  </si>
  <si>
    <t>18896/5-11-18        103-104</t>
  </si>
  <si>
    <t xml:space="preserve">ΧΛΕΡΟΥ </t>
  </si>
  <si>
    <t>18930/5-11-18        103-104</t>
  </si>
  <si>
    <t xml:space="preserve">ΤΣΙΤΣΟΣ </t>
  </si>
  <si>
    <t>18937/5-11-18        103-104</t>
  </si>
  <si>
    <t xml:space="preserve">ΧΑΡΔΑΒΕΛΛΑΣ </t>
  </si>
  <si>
    <t>ΕΥΘΥΜΙΟΣ</t>
  </si>
  <si>
    <t>18972/5-11-2018        103-104</t>
  </si>
  <si>
    <t>19020/6-11-2018        103-104</t>
  </si>
  <si>
    <t xml:space="preserve">ΑΝΔΡΙΑΝΟΠΟΥΛΟΥ </t>
  </si>
  <si>
    <t>19021/6-11-2018        103-104</t>
  </si>
  <si>
    <t xml:space="preserve">ΤΣΑΝΑΚΤΣΙΔΗΣ </t>
  </si>
  <si>
    <t>ΠΑΥΛΟΣ</t>
  </si>
  <si>
    <t>ΣΠΥΡΙΔΩΝ</t>
  </si>
  <si>
    <t>19049/6-11-2018        103-104</t>
  </si>
  <si>
    <t xml:space="preserve">ΣΩΤΗΡΟΠΟΥΛΟΥ </t>
  </si>
  <si>
    <t>19051/6-11-2018        103-104</t>
  </si>
  <si>
    <t xml:space="preserve">ΧΡΥΣΙΚΟΠΟΥΛΟΥ </t>
  </si>
  <si>
    <t>19059/6-11-2018        103-104</t>
  </si>
  <si>
    <t xml:space="preserve">ΘΕΟΔΩΡΟΠΟΥΛΟΥ </t>
  </si>
  <si>
    <t>19064/6-11-2018        103-104</t>
  </si>
  <si>
    <t xml:space="preserve">ΚΟΥΠΟΥΖΟΥ </t>
  </si>
  <si>
    <t>ΑΝΔΡΟΜΑΧΗ</t>
  </si>
  <si>
    <t>19069/6-11-2018        103-104</t>
  </si>
  <si>
    <t xml:space="preserve">ANGELOV </t>
  </si>
  <si>
    <t>KRISTIYAN</t>
  </si>
  <si>
    <t>MARIN</t>
  </si>
  <si>
    <t>19070/6-11-2018        103-104</t>
  </si>
  <si>
    <t xml:space="preserve">ΠΑΠΑΪΩΑΝΝΟΥ </t>
  </si>
  <si>
    <t>ΑΓΓΕΛΙΚΗ</t>
  </si>
  <si>
    <t>19076/6-11-2018        103-104</t>
  </si>
  <si>
    <t xml:space="preserve">ΛΙΝΑΡΔΑΚΗ </t>
  </si>
  <si>
    <t>ΜΑΡΙΑΝΝΑ</t>
  </si>
  <si>
    <t>19132/7-11-2018        103-104</t>
  </si>
  <si>
    <t xml:space="preserve">ΜΙΧΑΗΛΙΔΟΥ </t>
  </si>
  <si>
    <t>19146/7-11-2018        103-104</t>
  </si>
  <si>
    <t xml:space="preserve">ΒΡΥΝΙΟΥ </t>
  </si>
  <si>
    <t>ΚΥΡΙΑΚΟΣ</t>
  </si>
  <si>
    <t>19602/12-11-18        103-104</t>
  </si>
  <si>
    <t xml:space="preserve">ΔΗΜΗΤΡΑΚΟΠΟΥΛΟΥ </t>
  </si>
  <si>
    <t>19223/1-11-2018        103-104</t>
  </si>
  <si>
    <t xml:space="preserve">ΓΚΙΟΥΣΙΑΚΗ </t>
  </si>
  <si>
    <t>19336/8-11-2018        103-104</t>
  </si>
  <si>
    <t xml:space="preserve">ΚΟΥΤΡΟΥΜΠΗΣ </t>
  </si>
  <si>
    <t>19361/8-11-2018        103-104</t>
  </si>
  <si>
    <t xml:space="preserve">ΑΡΤΟΠΟΥΛΟΣ </t>
  </si>
  <si>
    <t>ΣΠΥΡΙΔΩΝ-ΑΡΗΣ</t>
  </si>
  <si>
    <t>ΜΗΝΑΣ</t>
  </si>
  <si>
    <t>19376/8-11-2018        103-104</t>
  </si>
  <si>
    <t>19389/8-11-2018        103-104</t>
  </si>
  <si>
    <t xml:space="preserve">ΒΕΡΒΑΙΝΙΩΤΗΣ </t>
  </si>
  <si>
    <t>ΓΡΗΓΟΡΙΟΣ</t>
  </si>
  <si>
    <t>19421/9-11-2018        103-104</t>
  </si>
  <si>
    <t xml:space="preserve">ΜΑΡΓΑΡΗ </t>
  </si>
  <si>
    <t>19447/9-11-2018        103-104</t>
  </si>
  <si>
    <t xml:space="preserve">ΜΕΡΜΗΓΚΑ </t>
  </si>
  <si>
    <t>19564/9-11-2018        103-104</t>
  </si>
  <si>
    <t xml:space="preserve">ΔΗΜΑ </t>
  </si>
  <si>
    <t>19601/12-11-18        103-104</t>
  </si>
  <si>
    <t xml:space="preserve">ΜΕΝΥΧΤΑ </t>
  </si>
  <si>
    <t>19231/7-11-2018        103-104</t>
  </si>
  <si>
    <t xml:space="preserve">ΦΛΟΥΤΣΑΚΟΥ </t>
  </si>
  <si>
    <t>18780/2-11-18     104-103</t>
  </si>
  <si>
    <t xml:space="preserve">ΝΙΚΟΛΟΠΟΥΛΟΥ </t>
  </si>
  <si>
    <t>ΦΩΤΕΙΝΗ</t>
  </si>
  <si>
    <t>18544/31-10-2018     104-103</t>
  </si>
  <si>
    <t xml:space="preserve">ΠΛΙΩΤΑ </t>
  </si>
  <si>
    <t>ΚΥΠΑΡΙΣΣΩ</t>
  </si>
  <si>
    <t>18824/2-11-2018     104-103</t>
  </si>
  <si>
    <t xml:space="preserve">ΒΛΑΧΟΥ </t>
  </si>
  <si>
    <t>ΕΥΑΓΓΕΛΙΑ</t>
  </si>
  <si>
    <t>ΑΠΟΣΤΟΛΗΣ</t>
  </si>
  <si>
    <t>18901/5-11-2018     104-103</t>
  </si>
  <si>
    <t xml:space="preserve">ΖΕΡΙΤΗ </t>
  </si>
  <si>
    <t>ΖΑΧΑΡΟΥΛΑ</t>
  </si>
  <si>
    <t>18980/5-11-18     104-103</t>
  </si>
  <si>
    <t xml:space="preserve">ΜΑΣΤΡΑΝΤΩΝΑΚΗ </t>
  </si>
  <si>
    <t>ΑΡΙΑΔΝΗ</t>
  </si>
  <si>
    <t>19500/9-11-2018     104-103</t>
  </si>
  <si>
    <t xml:space="preserve">ΑΝΤΩΝΙΟΥ </t>
  </si>
  <si>
    <t>ΠΑΝΤΕΛΕΗΜΩΝ</t>
  </si>
  <si>
    <t>19715/13-11-18     104-103</t>
  </si>
  <si>
    <t xml:space="preserve">ΚΟΥΤΣΟΥΡΑΗ </t>
  </si>
  <si>
    <t>ΕΜΜΑΝΟΥΕΛΑ</t>
  </si>
  <si>
    <t>19038/6-11-2018     104-103</t>
  </si>
  <si>
    <t xml:space="preserve">ΜΗΤΣΙΟΥΛΗ </t>
  </si>
  <si>
    <t>19043/6-11-2018      104-103</t>
  </si>
  <si>
    <t xml:space="preserve">ΠΑΠΑΔΟΠΟΥΛΟΥ </t>
  </si>
  <si>
    <t>ΠΑΝΑΓΟΥΛΑ</t>
  </si>
  <si>
    <t>19271/8-11-2018        103-104</t>
  </si>
  <si>
    <t xml:space="preserve">ΑΥΓΕΡΟΥ </t>
  </si>
  <si>
    <t>ΝΙΚΟΛΙΤΣΑ</t>
  </si>
  <si>
    <t>19516/9-11-2018        103-104</t>
  </si>
  <si>
    <t xml:space="preserve">ΑΝΑΓΝΩΣΤΟΠΟΥΛΟΥ </t>
  </si>
  <si>
    <t>18541/31-10-2018        103-104</t>
  </si>
  <si>
    <t xml:space="preserve">ΣΤΑΥΡΟΠΟΥΛΟΥ </t>
  </si>
  <si>
    <t>ΡΕΒΕΚΑ</t>
  </si>
  <si>
    <t>19056/6-11-2018        103-104</t>
  </si>
  <si>
    <t xml:space="preserve">ΠΛΙΑΚΑ </t>
  </si>
  <si>
    <t>19144/7-11-2018        103-104</t>
  </si>
  <si>
    <t xml:space="preserve">ΤΣΙΡΟΓΙΑΝΝΗ </t>
  </si>
  <si>
    <t>ΛΑΜΠΡΙΝΗ</t>
  </si>
  <si>
    <t>19230/7-11-2018        103-104</t>
  </si>
  <si>
    <t xml:space="preserve">ΤΡΙΠΥΛΑ </t>
  </si>
  <si>
    <t>19434/9-11-2018     104-103</t>
  </si>
  <si>
    <t>19165/7-11-2018        103-104</t>
  </si>
  <si>
    <t xml:space="preserve">ΔΕΜΟΥ </t>
  </si>
  <si>
    <t>18974/5-11-2018        103-104</t>
  </si>
  <si>
    <t xml:space="preserve">ΓΚΑΝΑ ΕΛΕΝΗ </t>
  </si>
  <si>
    <t>19387/8-11-2018        103-104</t>
  </si>
  <si>
    <t xml:space="preserve">ΚΑΒΟΥΡΙΝΟΥ </t>
  </si>
  <si>
    <t>ΕΥΦΡΟΣΥΝΗ</t>
  </si>
  <si>
    <t>18685/1-11-2018        103-104</t>
  </si>
  <si>
    <t xml:space="preserve">ΠΡΟΚΟΠΟΣ </t>
  </si>
  <si>
    <t>ΑΛΕΞΑΝΔΡΟΣ</t>
  </si>
  <si>
    <t>19037/6-11-2018        103-104</t>
  </si>
  <si>
    <t xml:space="preserve">ΠΑΖΙΟΥΡΟΥ </t>
  </si>
  <si>
    <t>19180/7-11-2018        103-104</t>
  </si>
  <si>
    <t xml:space="preserve">ΚΟΛΕΡΟΣ </t>
  </si>
  <si>
    <t>19187/7-11-2018        103-104</t>
  </si>
  <si>
    <t xml:space="preserve">ΚΛΕΙΔΩΝΑ </t>
  </si>
  <si>
    <t>19168/7-11-2018        103-104</t>
  </si>
  <si>
    <t xml:space="preserve">ΚΑΡΝΕΖΗΣ </t>
  </si>
  <si>
    <t>19256/7-11-2018        103-104</t>
  </si>
  <si>
    <t>ΑΛΕΞΑΝΔΡΑ</t>
  </si>
  <si>
    <t>19604/12-11-2018        103-104</t>
  </si>
  <si>
    <t xml:space="preserve">ΛΑΓΩΓΙΑΝΝΗΣ </t>
  </si>
  <si>
    <t>19323/8-11-2018        103-104</t>
  </si>
  <si>
    <t xml:space="preserve">ΖΑΒΑΚΟΥ </t>
  </si>
  <si>
    <t>ΑΝΤΩΝΙΑ</t>
  </si>
  <si>
    <t>ΕΥΣΤΡΑΤΙΟΣ</t>
  </si>
  <si>
    <t>19357/8-11-2018        103-104</t>
  </si>
  <si>
    <t xml:space="preserve">ΜΙΧΕΛΗ </t>
  </si>
  <si>
    <t>ΜΑΡΙΑ-ΕΛΕΟΝΩΡΑ</t>
  </si>
  <si>
    <t>19364/8-11-2018        103-104</t>
  </si>
  <si>
    <t xml:space="preserve">ΜΑΧΑΙΡΑ </t>
  </si>
  <si>
    <t>19417/9-11-2018        103-104</t>
  </si>
  <si>
    <t xml:space="preserve">ΚΑΒΒΟΥΡΑ </t>
  </si>
  <si>
    <t>ΧΡΥΣΩ</t>
  </si>
  <si>
    <t>19441/9-11-2018        103-104</t>
  </si>
  <si>
    <t>19557/9-11-2018     104-103</t>
  </si>
  <si>
    <t xml:space="preserve">ΣΟΥΧΛΑ </t>
  </si>
  <si>
    <t>ΣΠΥΡΟΣ</t>
  </si>
  <si>
    <t>19260/8-11-2018     104-103</t>
  </si>
  <si>
    <t xml:space="preserve">ΓΡΕΚΗ </t>
  </si>
  <si>
    <t>19306/8-11-2018     104-103</t>
  </si>
  <si>
    <t xml:space="preserve">ΣΚΟΝΔΡΑ </t>
  </si>
  <si>
    <t>ΑΝΤΩΝΙΟΣ</t>
  </si>
  <si>
    <t>19535/9-11-2018     104-103</t>
  </si>
  <si>
    <t xml:space="preserve">ΜΟΥΓΓΟΛΙΑ </t>
  </si>
  <si>
    <t>Φορέας : ΠΑΝΑΡΚΑΔΙΚΟ ΓΕΝΙΚΟ ΝΟΣΟΚΟΜΕΙΟ ΤΡΙΠΟΛΗΣ                  "Η ΕΥΑΓΓΕΛΙΣΤΡΙΑ"</t>
  </si>
  <si>
    <t>Η ΕΠΙΤΡΟΠΗ</t>
  </si>
  <si>
    <t>ΣΩΤΗΡΟΠΟΥΛΟΥ ΜΑΡΙΑ</t>
  </si>
  <si>
    <t>ΡΟΥΜΕΛΙΩΤΗΣ ΓΕΩΡΓΙΟΣ</t>
  </si>
  <si>
    <t>ΚΑΝΟΥΠΑΚΗ ΕΙΡΗΝΗ</t>
  </si>
  <si>
    <t>ΚΩΛΥΜΑ 8ΜΗΝΗΣ ΑΠΑΣΧΟΛΗΣΗΣ</t>
  </si>
  <si>
    <r>
      <t xml:space="preserve"> </t>
    </r>
    <r>
      <rPr>
        <sz val="7"/>
        <rFont val="Arial Greek"/>
        <charset val="161"/>
      </rPr>
      <t>ΚΥΡΙΟΣ η ΕΠΙΚΟΥΡΙΚΟΣ ΠΙΝΑΚΑΣ</t>
    </r>
  </si>
  <si>
    <r>
      <t xml:space="preserve"> </t>
    </r>
    <r>
      <rPr>
        <sz val="7"/>
        <rFont val="Arial Greek"/>
        <charset val="161"/>
      </rPr>
      <t xml:space="preserve"> ΕΝΤΟΠΙΟΤΗΤΑ</t>
    </r>
  </si>
  <si>
    <t xml:space="preserve"> ΣΥΝΟΛΟ ΜΟΝΑΔΩΝ</t>
  </si>
  <si>
    <t>ΚΟΙΝΩΝΙΚΟ ΚΡΙΤΗΡΙΟ 1</t>
  </si>
  <si>
    <t>ΚΟΙΝΩΝΙΚΟ ΚΡΙΤΗΡΙΟ 2</t>
  </si>
  <si>
    <t>Ζ</t>
  </si>
  <si>
    <t>ΠΑΡΑΤΗΡΗΣΗ: ΟΠΟΥ Ζ ΠΑΡΑΠΕΜΠΕΙ ΣΕ ΚΟΙΝΩΝΙΚΑ ΚΡΙΤΗΡΙΑ, ΣΥΜΦΩΝΑ ΜΕ ΤΗΝ ΠΑΡ. 9 ΤΟΥ ΑΡΘΡΟΥ 25 ΤΟΥ Ν. 4440/2016</t>
  </si>
  <si>
    <t>ΑΝΑΜΟΡΦΩΜΕΝΟΣ ΠΙΝΑΚΑΣ ΚΑΤΑΤΑΞΗΣ &amp; ΒΑΘΜΟΛΟΓΙΑΣ</t>
  </si>
  <si>
    <t>ΤΡΙΠΟΛΗ 9/4/2019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</si>
</sst>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1" x14ac:knownFonts="1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  <font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sz val="12"/>
      <name val="Arial Greek"/>
      <charset val="161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textRotation="90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1" fontId="0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</xf>
    <xf numFmtId="1" fontId="3" fillId="7" borderId="3" xfId="0" applyNumberFormat="1" applyFont="1" applyFill="1" applyBorder="1" applyAlignment="1" applyProtection="1">
      <alignment horizontal="center"/>
    </xf>
    <xf numFmtId="4" fontId="3" fillId="7" borderId="3" xfId="0" applyNumberFormat="1" applyFont="1" applyFill="1" applyBorder="1" applyAlignment="1" applyProtection="1"/>
    <xf numFmtId="1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4" fontId="3" fillId="7" borderId="0" xfId="0" applyNumberFormat="1" applyFont="1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3" xfId="0" applyFont="1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horizontal="left" wrapText="1"/>
      <protection locked="0"/>
    </xf>
    <xf numFmtId="164" fontId="3" fillId="7" borderId="3" xfId="0" applyNumberFormat="1" applyFont="1" applyFill="1" applyBorder="1" applyAlignment="1" applyProtection="1">
      <alignment horizontal="center"/>
      <protection locked="0"/>
    </xf>
    <xf numFmtId="2" fontId="3" fillId="7" borderId="3" xfId="0" applyNumberFormat="1" applyFont="1" applyFill="1" applyBorder="1" applyAlignment="1" applyProtection="1">
      <alignment horizontal="right"/>
      <protection locked="0"/>
    </xf>
    <xf numFmtId="1" fontId="3" fillId="7" borderId="3" xfId="0" applyNumberFormat="1" applyFont="1" applyFill="1" applyBorder="1" applyAlignment="1" applyProtection="1">
      <alignment horizontal="right"/>
      <protection locked="0"/>
    </xf>
    <xf numFmtId="1" fontId="3" fillId="7" borderId="4" xfId="0" applyNumberFormat="1" applyFont="1" applyFill="1" applyBorder="1" applyAlignment="1" applyProtection="1">
      <alignment horizontal="center"/>
      <protection locked="0"/>
    </xf>
    <xf numFmtId="1" fontId="16" fillId="7" borderId="3" xfId="0" applyNumberFormat="1" applyFont="1" applyFill="1" applyBorder="1" applyAlignment="1" applyProtection="1">
      <alignment horizontal="center"/>
      <protection locked="0"/>
    </xf>
    <xf numFmtId="2" fontId="16" fillId="7" borderId="3" xfId="0" applyNumberFormat="1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Protection="1"/>
    <xf numFmtId="0" fontId="16" fillId="7" borderId="0" xfId="0" applyFont="1" applyFill="1" applyProtection="1">
      <protection locked="0"/>
    </xf>
    <xf numFmtId="0" fontId="16" fillId="7" borderId="0" xfId="0" applyFont="1" applyFill="1" applyAlignment="1" applyProtection="1">
      <alignment horizontal="right"/>
      <protection locked="0"/>
    </xf>
    <xf numFmtId="0" fontId="16" fillId="7" borderId="3" xfId="0" applyFont="1" applyFill="1" applyBorder="1" applyAlignment="1" applyProtection="1">
      <alignment horizontal="left"/>
      <protection locked="0"/>
    </xf>
    <xf numFmtId="49" fontId="16" fillId="7" borderId="3" xfId="0" applyNumberFormat="1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 applyProtection="1">
      <protection locked="0"/>
    </xf>
    <xf numFmtId="0" fontId="16" fillId="7" borderId="15" xfId="0" applyFont="1" applyFill="1" applyBorder="1" applyAlignment="1" applyProtection="1">
      <alignment horizontal="left" wrapText="1"/>
      <protection locked="0"/>
    </xf>
    <xf numFmtId="0" fontId="3" fillId="7" borderId="15" xfId="0" applyFont="1" applyFill="1" applyBorder="1" applyAlignment="1" applyProtection="1">
      <alignment horizontal="center"/>
      <protection locked="0"/>
    </xf>
    <xf numFmtId="1" fontId="3" fillId="7" borderId="15" xfId="0" applyNumberFormat="1" applyFont="1" applyFill="1" applyBorder="1" applyAlignment="1" applyProtection="1">
      <alignment horizontal="center"/>
      <protection locked="0"/>
    </xf>
    <xf numFmtId="0" fontId="16" fillId="7" borderId="16" xfId="0" applyFont="1" applyFill="1" applyBorder="1" applyAlignment="1" applyProtection="1">
      <alignment horizontal="left" wrapText="1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164" fontId="3" fillId="7" borderId="16" xfId="0" applyNumberFormat="1" applyFont="1" applyFill="1" applyBorder="1" applyAlignment="1" applyProtection="1">
      <alignment horizontal="center"/>
      <protection locked="0"/>
    </xf>
    <xf numFmtId="1" fontId="3" fillId="7" borderId="16" xfId="0" applyNumberFormat="1" applyFont="1" applyFill="1" applyBorder="1" applyAlignment="1" applyProtection="1">
      <alignment horizontal="center"/>
      <protection locked="0"/>
    </xf>
    <xf numFmtId="2" fontId="3" fillId="7" borderId="16" xfId="0" applyNumberFormat="1" applyFont="1" applyFill="1" applyBorder="1" applyAlignment="1" applyProtection="1">
      <alignment horizontal="right"/>
      <protection locked="0"/>
    </xf>
    <xf numFmtId="1" fontId="3" fillId="7" borderId="16" xfId="0" applyNumberFormat="1" applyFont="1" applyFill="1" applyBorder="1" applyAlignment="1" applyProtection="1">
      <alignment horizontal="right"/>
      <protection locked="0"/>
    </xf>
    <xf numFmtId="1" fontId="3" fillId="7" borderId="17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left" vertical="top"/>
      <protection locked="0"/>
    </xf>
    <xf numFmtId="0" fontId="16" fillId="7" borderId="0" xfId="0" applyFont="1" applyFill="1" applyAlignment="1" applyProtection="1">
      <alignment horizontal="left" vertical="top" wrapText="1"/>
      <protection locked="0"/>
    </xf>
    <xf numFmtId="49" fontId="16" fillId="7" borderId="0" xfId="0" applyNumberFormat="1" applyFont="1" applyFill="1" applyAlignment="1" applyProtection="1">
      <alignment horizontal="left" vertical="top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1" fontId="3" fillId="7" borderId="18" xfId="0" applyNumberFormat="1" applyFont="1" applyFill="1" applyBorder="1" applyAlignment="1" applyProtection="1">
      <alignment horizontal="center"/>
      <protection locked="0"/>
    </xf>
    <xf numFmtId="164" fontId="3" fillId="7" borderId="0" xfId="0" applyNumberFormat="1" applyFont="1" applyFill="1" applyAlignment="1" applyProtection="1">
      <alignment horizontal="center"/>
      <protection locked="0"/>
    </xf>
    <xf numFmtId="1" fontId="3" fillId="7" borderId="0" xfId="0" applyNumberFormat="1" applyFont="1" applyFill="1" applyAlignment="1" applyProtection="1">
      <alignment horizontal="center"/>
      <protection locked="0"/>
    </xf>
    <xf numFmtId="2" fontId="3" fillId="7" borderId="0" xfId="0" applyNumberFormat="1" applyFont="1" applyFill="1" applyBorder="1" applyAlignment="1" applyProtection="1">
      <alignment horizontal="right"/>
      <protection locked="0"/>
    </xf>
    <xf numFmtId="1" fontId="3" fillId="7" borderId="0" xfId="0" applyNumberFormat="1" applyFont="1" applyFill="1" applyBorder="1" applyAlignment="1" applyProtection="1">
      <alignment horizontal="right"/>
      <protection locked="0"/>
    </xf>
    <xf numFmtId="1" fontId="16" fillId="7" borderId="0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Protection="1">
      <protection locked="0"/>
    </xf>
    <xf numFmtId="164" fontId="3" fillId="7" borderId="15" xfId="0" applyNumberFormat="1" applyFont="1" applyFill="1" applyBorder="1" applyAlignment="1" applyProtection="1">
      <alignment horizontal="center"/>
      <protection locked="0"/>
    </xf>
    <xf numFmtId="2" fontId="3" fillId="7" borderId="15" xfId="0" applyNumberFormat="1" applyFont="1" applyFill="1" applyBorder="1" applyAlignment="1" applyProtection="1">
      <alignment horizontal="right"/>
      <protection locked="0"/>
    </xf>
    <xf numFmtId="1" fontId="3" fillId="7" borderId="15" xfId="0" applyNumberFormat="1" applyFont="1" applyFill="1" applyBorder="1" applyAlignment="1" applyProtection="1">
      <alignment horizontal="right"/>
      <protection locked="0"/>
    </xf>
    <xf numFmtId="1" fontId="3" fillId="7" borderId="2" xfId="0" applyNumberFormat="1" applyFont="1" applyFill="1" applyBorder="1" applyAlignment="1" applyProtection="1">
      <alignment horizontal="center"/>
      <protection locked="0"/>
    </xf>
    <xf numFmtId="1" fontId="16" fillId="7" borderId="15" xfId="0" applyNumberFormat="1" applyFont="1" applyFill="1" applyBorder="1" applyAlignment="1" applyProtection="1">
      <alignment horizontal="center"/>
      <protection locked="0"/>
    </xf>
    <xf numFmtId="2" fontId="16" fillId="7" borderId="15" xfId="0" applyNumberFormat="1" applyFont="1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1" fontId="3" fillId="7" borderId="15" xfId="0" applyNumberFormat="1" applyFont="1" applyFill="1" applyBorder="1" applyAlignment="1" applyProtection="1">
      <alignment horizontal="center"/>
    </xf>
    <xf numFmtId="4" fontId="3" fillId="7" borderId="15" xfId="0" applyNumberFormat="1" applyFont="1" applyFill="1" applyBorder="1" applyAlignment="1" applyProtection="1"/>
    <xf numFmtId="0" fontId="16" fillId="7" borderId="15" xfId="0" applyFont="1" applyFill="1" applyBorder="1" applyProtection="1"/>
    <xf numFmtId="0" fontId="16" fillId="7" borderId="0" xfId="0" applyFont="1" applyFill="1" applyBorder="1" applyAlignment="1" applyProtection="1">
      <alignment horizontal="left" vertical="top"/>
      <protection locked="0"/>
    </xf>
    <xf numFmtId="0" fontId="16" fillId="7" borderId="0" xfId="0" applyFont="1" applyFill="1" applyBorder="1" applyAlignment="1" applyProtection="1">
      <alignment horizontal="left" vertical="top" wrapText="1"/>
      <protection locked="0"/>
    </xf>
    <xf numFmtId="49" fontId="16" fillId="7" borderId="0" xfId="0" applyNumberFormat="1" applyFont="1" applyFill="1" applyBorder="1" applyAlignment="1" applyProtection="1">
      <alignment horizontal="left" vertical="top"/>
      <protection locked="0"/>
    </xf>
    <xf numFmtId="164" fontId="3" fillId="7" borderId="0" xfId="0" applyNumberFormat="1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alignment horizontal="left"/>
      <protection locked="0"/>
    </xf>
    <xf numFmtId="49" fontId="17" fillId="7" borderId="0" xfId="0" applyNumberFormat="1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4" fontId="18" fillId="7" borderId="0" xfId="0" applyNumberFormat="1" applyFont="1" applyFill="1" applyBorder="1" applyAlignment="1" applyProtection="1">
      <alignment horizontal="center"/>
      <protection locked="0"/>
    </xf>
    <xf numFmtId="2" fontId="18" fillId="7" borderId="0" xfId="0" applyNumberFormat="1" applyFont="1" applyFill="1" applyBorder="1" applyAlignment="1" applyProtection="1">
      <alignment horizontal="right"/>
      <protection locked="0"/>
    </xf>
    <xf numFmtId="1" fontId="18" fillId="7" borderId="0" xfId="0" applyNumberFormat="1" applyFont="1" applyFill="1" applyBorder="1" applyAlignment="1" applyProtection="1">
      <alignment horizontal="right"/>
      <protection locked="0"/>
    </xf>
    <xf numFmtId="1" fontId="17" fillId="7" borderId="0" xfId="0" applyNumberFormat="1" applyFont="1" applyFill="1" applyBorder="1" applyAlignment="1" applyProtection="1">
      <alignment horizontal="center"/>
      <protection locked="0"/>
    </xf>
    <xf numFmtId="2" fontId="17" fillId="7" borderId="0" xfId="0" applyNumberFormat="1" applyFont="1" applyFill="1" applyBorder="1" applyAlignment="1" applyProtection="1">
      <alignment horizontal="center"/>
      <protection locked="0"/>
    </xf>
    <xf numFmtId="1" fontId="19" fillId="7" borderId="0" xfId="0" applyNumberFormat="1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</xf>
    <xf numFmtId="1" fontId="19" fillId="7" borderId="0" xfId="0" applyNumberFormat="1" applyFont="1" applyFill="1" applyBorder="1" applyAlignment="1" applyProtection="1">
      <alignment horizontal="center"/>
    </xf>
    <xf numFmtId="4" fontId="19" fillId="7" borderId="0" xfId="0" applyNumberFormat="1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  <protection locked="0"/>
    </xf>
    <xf numFmtId="49" fontId="17" fillId="7" borderId="0" xfId="0" applyNumberFormat="1" applyFont="1" applyFill="1" applyBorder="1" applyAlignment="1" applyProtection="1">
      <alignment horizontal="center"/>
      <protection locked="0"/>
    </xf>
    <xf numFmtId="1" fontId="20" fillId="7" borderId="0" xfId="0" applyNumberFormat="1" applyFont="1" applyFill="1" applyBorder="1" applyAlignment="1" applyProtection="1">
      <alignment horizontal="right"/>
      <protection locked="0"/>
    </xf>
    <xf numFmtId="1" fontId="20" fillId="7" borderId="0" xfId="0" applyNumberFormat="1" applyFont="1" applyFill="1" applyBorder="1" applyAlignment="1" applyProtection="1">
      <alignment horizontal="center"/>
      <protection locked="0"/>
    </xf>
    <xf numFmtId="2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Protection="1">
      <protection locked="0"/>
    </xf>
    <xf numFmtId="4" fontId="19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horizontal="left" vertical="top"/>
      <protection locked="0"/>
    </xf>
    <xf numFmtId="49" fontId="0" fillId="7" borderId="0" xfId="0" applyNumberForma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 applyProtection="1">
      <alignment horizontal="center"/>
      <protection locked="0"/>
    </xf>
    <xf numFmtId="2" fontId="1" fillId="7" borderId="0" xfId="0" applyNumberFormat="1" applyFont="1" applyFill="1" applyBorder="1" applyAlignment="1" applyProtection="1">
      <alignment horizontal="right"/>
      <protection locked="0"/>
    </xf>
    <xf numFmtId="1" fontId="1" fillId="7" borderId="0" xfId="0" applyNumberFormat="1" applyFont="1" applyFill="1" applyBorder="1" applyAlignment="1" applyProtection="1">
      <alignment horizontal="righ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16" fillId="7" borderId="3" xfId="0" applyFont="1" applyFill="1" applyBorder="1" applyProtection="1">
      <protection locked="0"/>
    </xf>
    <xf numFmtId="0" fontId="16" fillId="7" borderId="3" xfId="0" applyFont="1" applyFill="1" applyBorder="1" applyAlignment="1" applyProtection="1">
      <alignment horizontal="right"/>
      <protection locked="0"/>
    </xf>
    <xf numFmtId="0" fontId="16" fillId="7" borderId="4" xfId="0" applyFont="1" applyFill="1" applyBorder="1" applyProtection="1">
      <protection locked="0"/>
    </xf>
    <xf numFmtId="0" fontId="16" fillId="7" borderId="6" xfId="0" applyFont="1" applyFill="1" applyBorder="1" applyProtection="1">
      <protection locked="0"/>
    </xf>
    <xf numFmtId="0" fontId="16" fillId="7" borderId="0" xfId="0" applyFont="1" applyFill="1" applyBorder="1" applyAlignment="1" applyProtection="1">
      <protection locked="0"/>
    </xf>
    <xf numFmtId="0" fontId="16" fillId="7" borderId="0" xfId="0" applyFont="1" applyFill="1" applyBorder="1" applyAlignment="1" applyProtection="1">
      <alignment horizontal="left" wrapText="1"/>
      <protection locked="0"/>
    </xf>
    <xf numFmtId="0" fontId="3" fillId="7" borderId="0" xfId="0" applyFont="1" applyFill="1" applyBorder="1" applyAlignment="1" applyProtection="1">
      <alignment horizontal="center"/>
    </xf>
    <xf numFmtId="1" fontId="3" fillId="7" borderId="0" xfId="0" applyNumberFormat="1" applyFont="1" applyFill="1" applyBorder="1" applyAlignment="1" applyProtection="1">
      <alignment horizontal="center"/>
    </xf>
    <xf numFmtId="4" fontId="3" fillId="7" borderId="0" xfId="0" applyNumberFormat="1" applyFont="1" applyFill="1" applyBorder="1" applyAlignment="1" applyProtection="1"/>
    <xf numFmtId="0" fontId="16" fillId="7" borderId="0" xfId="0" applyFont="1" applyFill="1" applyBorder="1" applyProtection="1"/>
    <xf numFmtId="1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12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1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1" fontId="15" fillId="0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0" fontId="7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20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6" borderId="3" xfId="0" applyFont="1" applyFill="1" applyBorder="1" applyAlignment="1" applyProtection="1">
      <alignment horizontal="center" vertical="center" textRotation="90"/>
      <protection locked="0"/>
    </xf>
    <xf numFmtId="49" fontId="10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" fontId="12" fillId="5" borderId="19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4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" xfId="0" applyNumberFormat="1" applyFont="1" applyFill="1" applyBorder="1" applyAlignment="1" applyProtection="1">
      <alignment horizontal="center" vertical="center" textRotation="90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911"/>
  <sheetViews>
    <sheetView tabSelected="1" topLeftCell="A149" workbookViewId="0">
      <selection activeCell="A168" sqref="A168"/>
    </sheetView>
  </sheetViews>
  <sheetFormatPr defaultColWidth="0" defaultRowHeight="15" x14ac:dyDescent="0.25"/>
  <cols>
    <col min="1" max="1" width="28" style="39" customWidth="1"/>
    <col min="2" max="2" width="21.42578125" style="40" customWidth="1"/>
    <col min="3" max="3" width="14.5703125" style="41" customWidth="1"/>
    <col min="4" max="4" width="20.28515625" style="42" customWidth="1"/>
    <col min="5" max="5" width="2.28515625" style="43" hidden="1" customWidth="1"/>
    <col min="6" max="6" width="6.28515625" style="44" customWidth="1"/>
    <col min="7" max="7" width="8.28515625" style="44" customWidth="1"/>
    <col min="8" max="8" width="4" style="45" customWidth="1"/>
    <col min="9" max="9" width="4.140625" style="46" customWidth="1"/>
    <col min="10" max="10" width="4" style="47" hidden="1" customWidth="1"/>
    <col min="11" max="11" width="4.42578125" style="47" hidden="1" customWidth="1"/>
    <col min="12" max="12" width="0.28515625" style="47" hidden="1" customWidth="1"/>
    <col min="13" max="13" width="4.5703125" style="47" customWidth="1"/>
    <col min="14" max="14" width="5.140625" style="47" hidden="1" customWidth="1"/>
    <col min="15" max="15" width="4.5703125" style="44" hidden="1" customWidth="1"/>
    <col min="16" max="16" width="5.85546875" style="48" hidden="1" customWidth="1"/>
    <col min="17" max="17" width="5.5703125" style="49" customWidth="1"/>
    <col min="18" max="18" width="5.28515625" style="45" customWidth="1"/>
    <col min="19" max="19" width="4.42578125" style="44" customWidth="1"/>
    <col min="20" max="20" width="4.28515625" style="44" customWidth="1"/>
    <col min="21" max="21" width="6" style="50" customWidth="1"/>
    <col min="22" max="22" width="4.85546875" style="50" hidden="1" customWidth="1"/>
    <col min="23" max="24" width="5.42578125" style="50" hidden="1" customWidth="1"/>
    <col min="25" max="25" width="5.7109375" style="57" customWidth="1"/>
    <col min="26" max="26" width="4.85546875" style="57" hidden="1" customWidth="1"/>
    <col min="27" max="27" width="1.42578125" style="57" hidden="1" customWidth="1"/>
    <col min="28" max="28" width="2.28515625" style="58" hidden="1" customWidth="1"/>
    <col min="29" max="29" width="5.5703125" style="57" customWidth="1"/>
    <col min="30" max="30" width="5.42578125" style="57" customWidth="1"/>
    <col min="31" max="32" width="3.85546875" style="59" customWidth="1"/>
    <col min="33" max="33" width="4.7109375" style="60" customWidth="1"/>
    <col min="34" max="34" width="4.42578125" style="60" customWidth="1"/>
    <col min="35" max="35" width="4.42578125" style="61" customWidth="1"/>
    <col min="36" max="36" width="8.5703125" style="62" customWidth="1"/>
    <col min="37" max="37" width="4.140625" style="63" customWidth="1"/>
    <col min="38" max="38" width="3.5703125" style="28" hidden="1" customWidth="1"/>
    <col min="39" max="39" width="4.85546875" style="28" hidden="1" customWidth="1"/>
    <col min="40" max="40" width="5" style="29" hidden="1" customWidth="1"/>
    <col min="41" max="41" width="5.140625" style="29" hidden="1" customWidth="1"/>
    <col min="42" max="42" width="0" style="28" hidden="1"/>
    <col min="43" max="255" width="9.140625" style="28" hidden="1"/>
    <col min="256" max="256" width="28" style="28" customWidth="1"/>
    <col min="257" max="257" width="24.42578125" style="28" customWidth="1"/>
    <col min="258" max="258" width="14.5703125" style="28" customWidth="1"/>
    <col min="259" max="259" width="20.28515625" style="28" customWidth="1"/>
    <col min="260" max="260" width="10" style="28" customWidth="1"/>
    <col min="261" max="261" width="9.140625" style="28" hidden="1" customWidth="1"/>
    <col min="262" max="262" width="6.28515625" style="28" customWidth="1"/>
    <col min="263" max="263" width="8.28515625" style="28" customWidth="1"/>
    <col min="264" max="264" width="4" style="28" customWidth="1"/>
    <col min="265" max="265" width="4.140625" style="28" customWidth="1"/>
    <col min="266" max="268" width="9.140625" style="28" hidden="1" customWidth="1"/>
    <col min="269" max="269" width="4.5703125" style="28" customWidth="1"/>
    <col min="270" max="272" width="9.140625" style="28" hidden="1" customWidth="1"/>
    <col min="273" max="273" width="5.5703125" style="28" customWidth="1"/>
    <col min="274" max="274" width="5.28515625" style="28" customWidth="1"/>
    <col min="275" max="275" width="4.42578125" style="28" customWidth="1"/>
    <col min="276" max="276" width="4.28515625" style="28" customWidth="1"/>
    <col min="277" max="277" width="6" style="28" customWidth="1"/>
    <col min="278" max="280" width="9.140625" style="28" hidden="1" customWidth="1"/>
    <col min="281" max="281" width="5.7109375" style="28" customWidth="1"/>
    <col min="282" max="284" width="9.140625" style="28" hidden="1" customWidth="1"/>
    <col min="285" max="285" width="5.5703125" style="28" customWidth="1"/>
    <col min="286" max="286" width="5.42578125" style="28" customWidth="1"/>
    <col min="287" max="288" width="3.85546875" style="28" customWidth="1"/>
    <col min="289" max="289" width="4.7109375" style="28" customWidth="1"/>
    <col min="290" max="291" width="4.42578125" style="28" customWidth="1"/>
    <col min="292" max="292" width="7.7109375" style="28" customWidth="1"/>
    <col min="293" max="293" width="4.140625" style="28" customWidth="1"/>
    <col min="294" max="297" width="9.140625" style="28" hidden="1" customWidth="1"/>
    <col min="298" max="511" width="9.140625" style="28" hidden="1"/>
    <col min="512" max="512" width="28" style="28" customWidth="1"/>
    <col min="513" max="513" width="24.42578125" style="28" customWidth="1"/>
    <col min="514" max="514" width="14.5703125" style="28" customWidth="1"/>
    <col min="515" max="515" width="20.28515625" style="28" customWidth="1"/>
    <col min="516" max="516" width="10" style="28" customWidth="1"/>
    <col min="517" max="517" width="9.140625" style="28" hidden="1" customWidth="1"/>
    <col min="518" max="518" width="6.28515625" style="28" customWidth="1"/>
    <col min="519" max="519" width="8.28515625" style="28" customWidth="1"/>
    <col min="520" max="520" width="4" style="28" customWidth="1"/>
    <col min="521" max="521" width="4.140625" style="28" customWidth="1"/>
    <col min="522" max="524" width="9.140625" style="28" hidden="1" customWidth="1"/>
    <col min="525" max="525" width="4.5703125" style="28" customWidth="1"/>
    <col min="526" max="528" width="9.140625" style="28" hidden="1" customWidth="1"/>
    <col min="529" max="529" width="5.5703125" style="28" customWidth="1"/>
    <col min="530" max="530" width="5.28515625" style="28" customWidth="1"/>
    <col min="531" max="531" width="4.42578125" style="28" customWidth="1"/>
    <col min="532" max="532" width="4.28515625" style="28" customWidth="1"/>
    <col min="533" max="533" width="6" style="28" customWidth="1"/>
    <col min="534" max="536" width="9.140625" style="28" hidden="1" customWidth="1"/>
    <col min="537" max="537" width="5.7109375" style="28" customWidth="1"/>
    <col min="538" max="540" width="9.140625" style="28" hidden="1" customWidth="1"/>
    <col min="541" max="541" width="5.5703125" style="28" customWidth="1"/>
    <col min="542" max="542" width="5.42578125" style="28" customWidth="1"/>
    <col min="543" max="544" width="3.85546875" style="28" customWidth="1"/>
    <col min="545" max="545" width="4.7109375" style="28" customWidth="1"/>
    <col min="546" max="547" width="4.42578125" style="28" customWidth="1"/>
    <col min="548" max="548" width="7.7109375" style="28" customWidth="1"/>
    <col min="549" max="549" width="4.140625" style="28" customWidth="1"/>
    <col min="550" max="553" width="9.140625" style="28" hidden="1" customWidth="1"/>
    <col min="554" max="767" width="9.140625" style="28" hidden="1"/>
    <col min="768" max="768" width="28" style="28" customWidth="1"/>
    <col min="769" max="769" width="24.42578125" style="28" customWidth="1"/>
    <col min="770" max="770" width="14.5703125" style="28" customWidth="1"/>
    <col min="771" max="771" width="20.28515625" style="28" customWidth="1"/>
    <col min="772" max="772" width="10" style="28" customWidth="1"/>
    <col min="773" max="773" width="9.140625" style="28" hidden="1" customWidth="1"/>
    <col min="774" max="774" width="6.28515625" style="28" customWidth="1"/>
    <col min="775" max="775" width="8.28515625" style="28" customWidth="1"/>
    <col min="776" max="776" width="4" style="28" customWidth="1"/>
    <col min="777" max="777" width="4.140625" style="28" customWidth="1"/>
    <col min="778" max="780" width="9.140625" style="28" hidden="1" customWidth="1"/>
    <col min="781" max="781" width="4.5703125" style="28" customWidth="1"/>
    <col min="782" max="784" width="9.140625" style="28" hidden="1" customWidth="1"/>
    <col min="785" max="785" width="5.5703125" style="28" customWidth="1"/>
    <col min="786" max="786" width="5.28515625" style="28" customWidth="1"/>
    <col min="787" max="787" width="4.42578125" style="28" customWidth="1"/>
    <col min="788" max="788" width="4.28515625" style="28" customWidth="1"/>
    <col min="789" max="789" width="6" style="28" customWidth="1"/>
    <col min="790" max="792" width="9.140625" style="28" hidden="1" customWidth="1"/>
    <col min="793" max="793" width="5.7109375" style="28" customWidth="1"/>
    <col min="794" max="796" width="9.140625" style="28" hidden="1" customWidth="1"/>
    <col min="797" max="797" width="5.5703125" style="28" customWidth="1"/>
    <col min="798" max="798" width="5.42578125" style="28" customWidth="1"/>
    <col min="799" max="800" width="3.85546875" style="28" customWidth="1"/>
    <col min="801" max="801" width="4.7109375" style="28" customWidth="1"/>
    <col min="802" max="803" width="4.42578125" style="28" customWidth="1"/>
    <col min="804" max="804" width="7.7109375" style="28" customWidth="1"/>
    <col min="805" max="805" width="4.140625" style="28" customWidth="1"/>
    <col min="806" max="809" width="9.140625" style="28" hidden="1" customWidth="1"/>
    <col min="810" max="1023" width="9.140625" style="28" hidden="1"/>
    <col min="1024" max="1024" width="28" style="28" customWidth="1"/>
    <col min="1025" max="1025" width="24.42578125" style="28" customWidth="1"/>
    <col min="1026" max="1026" width="14.5703125" style="28" customWidth="1"/>
    <col min="1027" max="1027" width="20.28515625" style="28" customWidth="1"/>
    <col min="1028" max="1028" width="10" style="28" customWidth="1"/>
    <col min="1029" max="1029" width="9.140625" style="28" hidden="1" customWidth="1"/>
    <col min="1030" max="1030" width="6.28515625" style="28" customWidth="1"/>
    <col min="1031" max="1031" width="8.28515625" style="28" customWidth="1"/>
    <col min="1032" max="1032" width="4" style="28" customWidth="1"/>
    <col min="1033" max="1033" width="4.140625" style="28" customWidth="1"/>
    <col min="1034" max="1036" width="9.140625" style="28" hidden="1" customWidth="1"/>
    <col min="1037" max="1037" width="4.5703125" style="28" customWidth="1"/>
    <col min="1038" max="1040" width="9.140625" style="28" hidden="1" customWidth="1"/>
    <col min="1041" max="1041" width="5.5703125" style="28" customWidth="1"/>
    <col min="1042" max="1042" width="5.28515625" style="28" customWidth="1"/>
    <col min="1043" max="1043" width="4.42578125" style="28" customWidth="1"/>
    <col min="1044" max="1044" width="4.28515625" style="28" customWidth="1"/>
    <col min="1045" max="1045" width="6" style="28" customWidth="1"/>
    <col min="1046" max="1048" width="9.140625" style="28" hidden="1" customWidth="1"/>
    <col min="1049" max="1049" width="5.7109375" style="28" customWidth="1"/>
    <col min="1050" max="1052" width="9.140625" style="28" hidden="1" customWidth="1"/>
    <col min="1053" max="1053" width="5.5703125" style="28" customWidth="1"/>
    <col min="1054" max="1054" width="5.42578125" style="28" customWidth="1"/>
    <col min="1055" max="1056" width="3.85546875" style="28" customWidth="1"/>
    <col min="1057" max="1057" width="4.7109375" style="28" customWidth="1"/>
    <col min="1058" max="1059" width="4.42578125" style="28" customWidth="1"/>
    <col min="1060" max="1060" width="7.7109375" style="28" customWidth="1"/>
    <col min="1061" max="1061" width="4.140625" style="28" customWidth="1"/>
    <col min="1062" max="1065" width="9.140625" style="28" hidden="1" customWidth="1"/>
    <col min="1066" max="1279" width="9.140625" style="28" hidden="1"/>
    <col min="1280" max="1280" width="28" style="28" customWidth="1"/>
    <col min="1281" max="1281" width="24.42578125" style="28" customWidth="1"/>
    <col min="1282" max="1282" width="14.5703125" style="28" customWidth="1"/>
    <col min="1283" max="1283" width="20.28515625" style="28" customWidth="1"/>
    <col min="1284" max="1284" width="10" style="28" customWidth="1"/>
    <col min="1285" max="1285" width="9.140625" style="28" hidden="1" customWidth="1"/>
    <col min="1286" max="1286" width="6.28515625" style="28" customWidth="1"/>
    <col min="1287" max="1287" width="8.28515625" style="28" customWidth="1"/>
    <col min="1288" max="1288" width="4" style="28" customWidth="1"/>
    <col min="1289" max="1289" width="4.140625" style="28" customWidth="1"/>
    <col min="1290" max="1292" width="9.140625" style="28" hidden="1" customWidth="1"/>
    <col min="1293" max="1293" width="4.5703125" style="28" customWidth="1"/>
    <col min="1294" max="1296" width="9.140625" style="28" hidden="1" customWidth="1"/>
    <col min="1297" max="1297" width="5.5703125" style="28" customWidth="1"/>
    <col min="1298" max="1298" width="5.28515625" style="28" customWidth="1"/>
    <col min="1299" max="1299" width="4.42578125" style="28" customWidth="1"/>
    <col min="1300" max="1300" width="4.28515625" style="28" customWidth="1"/>
    <col min="1301" max="1301" width="6" style="28" customWidth="1"/>
    <col min="1302" max="1304" width="9.140625" style="28" hidden="1" customWidth="1"/>
    <col min="1305" max="1305" width="5.7109375" style="28" customWidth="1"/>
    <col min="1306" max="1308" width="9.140625" style="28" hidden="1" customWidth="1"/>
    <col min="1309" max="1309" width="5.5703125" style="28" customWidth="1"/>
    <col min="1310" max="1310" width="5.42578125" style="28" customWidth="1"/>
    <col min="1311" max="1312" width="3.85546875" style="28" customWidth="1"/>
    <col min="1313" max="1313" width="4.7109375" style="28" customWidth="1"/>
    <col min="1314" max="1315" width="4.42578125" style="28" customWidth="1"/>
    <col min="1316" max="1316" width="7.7109375" style="28" customWidth="1"/>
    <col min="1317" max="1317" width="4.140625" style="28" customWidth="1"/>
    <col min="1318" max="1321" width="9.140625" style="28" hidden="1" customWidth="1"/>
    <col min="1322" max="1535" width="9.140625" style="28" hidden="1"/>
    <col min="1536" max="1536" width="28" style="28" customWidth="1"/>
    <col min="1537" max="1537" width="24.42578125" style="28" customWidth="1"/>
    <col min="1538" max="1538" width="14.5703125" style="28" customWidth="1"/>
    <col min="1539" max="1539" width="20.28515625" style="28" customWidth="1"/>
    <col min="1540" max="1540" width="10" style="28" customWidth="1"/>
    <col min="1541" max="1541" width="9.140625" style="28" hidden="1" customWidth="1"/>
    <col min="1542" max="1542" width="6.28515625" style="28" customWidth="1"/>
    <col min="1543" max="1543" width="8.28515625" style="28" customWidth="1"/>
    <col min="1544" max="1544" width="4" style="28" customWidth="1"/>
    <col min="1545" max="1545" width="4.140625" style="28" customWidth="1"/>
    <col min="1546" max="1548" width="9.140625" style="28" hidden="1" customWidth="1"/>
    <col min="1549" max="1549" width="4.5703125" style="28" customWidth="1"/>
    <col min="1550" max="1552" width="9.140625" style="28" hidden="1" customWidth="1"/>
    <col min="1553" max="1553" width="5.5703125" style="28" customWidth="1"/>
    <col min="1554" max="1554" width="5.28515625" style="28" customWidth="1"/>
    <col min="1555" max="1555" width="4.42578125" style="28" customWidth="1"/>
    <col min="1556" max="1556" width="4.28515625" style="28" customWidth="1"/>
    <col min="1557" max="1557" width="6" style="28" customWidth="1"/>
    <col min="1558" max="1560" width="9.140625" style="28" hidden="1" customWidth="1"/>
    <col min="1561" max="1561" width="5.7109375" style="28" customWidth="1"/>
    <col min="1562" max="1564" width="9.140625" style="28" hidden="1" customWidth="1"/>
    <col min="1565" max="1565" width="5.5703125" style="28" customWidth="1"/>
    <col min="1566" max="1566" width="5.42578125" style="28" customWidth="1"/>
    <col min="1567" max="1568" width="3.85546875" style="28" customWidth="1"/>
    <col min="1569" max="1569" width="4.7109375" style="28" customWidth="1"/>
    <col min="1570" max="1571" width="4.42578125" style="28" customWidth="1"/>
    <col min="1572" max="1572" width="7.7109375" style="28" customWidth="1"/>
    <col min="1573" max="1573" width="4.140625" style="28" customWidth="1"/>
    <col min="1574" max="1577" width="9.140625" style="28" hidden="1" customWidth="1"/>
    <col min="1578" max="1791" width="9.140625" style="28" hidden="1"/>
    <col min="1792" max="1792" width="28" style="28" customWidth="1"/>
    <col min="1793" max="1793" width="24.42578125" style="28" customWidth="1"/>
    <col min="1794" max="1794" width="14.5703125" style="28" customWidth="1"/>
    <col min="1795" max="1795" width="20.28515625" style="28" customWidth="1"/>
    <col min="1796" max="1796" width="10" style="28" customWidth="1"/>
    <col min="1797" max="1797" width="9.140625" style="28" hidden="1" customWidth="1"/>
    <col min="1798" max="1798" width="6.28515625" style="28" customWidth="1"/>
    <col min="1799" max="1799" width="8.28515625" style="28" customWidth="1"/>
    <col min="1800" max="1800" width="4" style="28" customWidth="1"/>
    <col min="1801" max="1801" width="4.140625" style="28" customWidth="1"/>
    <col min="1802" max="1804" width="9.140625" style="28" hidden="1" customWidth="1"/>
    <col min="1805" max="1805" width="4.5703125" style="28" customWidth="1"/>
    <col min="1806" max="1808" width="9.140625" style="28" hidden="1" customWidth="1"/>
    <col min="1809" max="1809" width="5.5703125" style="28" customWidth="1"/>
    <col min="1810" max="1810" width="5.28515625" style="28" customWidth="1"/>
    <col min="1811" max="1811" width="4.42578125" style="28" customWidth="1"/>
    <col min="1812" max="1812" width="4.28515625" style="28" customWidth="1"/>
    <col min="1813" max="1813" width="6" style="28" customWidth="1"/>
    <col min="1814" max="1816" width="9.140625" style="28" hidden="1" customWidth="1"/>
    <col min="1817" max="1817" width="5.7109375" style="28" customWidth="1"/>
    <col min="1818" max="1820" width="9.140625" style="28" hidden="1" customWidth="1"/>
    <col min="1821" max="1821" width="5.5703125" style="28" customWidth="1"/>
    <col min="1822" max="1822" width="5.42578125" style="28" customWidth="1"/>
    <col min="1823" max="1824" width="3.85546875" style="28" customWidth="1"/>
    <col min="1825" max="1825" width="4.7109375" style="28" customWidth="1"/>
    <col min="1826" max="1827" width="4.42578125" style="28" customWidth="1"/>
    <col min="1828" max="1828" width="7.7109375" style="28" customWidth="1"/>
    <col min="1829" max="1829" width="4.140625" style="28" customWidth="1"/>
    <col min="1830" max="1833" width="9.140625" style="28" hidden="1" customWidth="1"/>
    <col min="1834" max="2047" width="9.140625" style="28" hidden="1"/>
    <col min="2048" max="2048" width="28" style="28" customWidth="1"/>
    <col min="2049" max="2049" width="24.42578125" style="28" customWidth="1"/>
    <col min="2050" max="2050" width="14.5703125" style="28" customWidth="1"/>
    <col min="2051" max="2051" width="20.28515625" style="28" customWidth="1"/>
    <col min="2052" max="2052" width="10" style="28" customWidth="1"/>
    <col min="2053" max="2053" width="9.140625" style="28" hidden="1" customWidth="1"/>
    <col min="2054" max="2054" width="6.28515625" style="28" customWidth="1"/>
    <col min="2055" max="2055" width="8.28515625" style="28" customWidth="1"/>
    <col min="2056" max="2056" width="4" style="28" customWidth="1"/>
    <col min="2057" max="2057" width="4.140625" style="28" customWidth="1"/>
    <col min="2058" max="2060" width="9.140625" style="28" hidden="1" customWidth="1"/>
    <col min="2061" max="2061" width="4.5703125" style="28" customWidth="1"/>
    <col min="2062" max="2064" width="9.140625" style="28" hidden="1" customWidth="1"/>
    <col min="2065" max="2065" width="5.5703125" style="28" customWidth="1"/>
    <col min="2066" max="2066" width="5.28515625" style="28" customWidth="1"/>
    <col min="2067" max="2067" width="4.42578125" style="28" customWidth="1"/>
    <col min="2068" max="2068" width="4.28515625" style="28" customWidth="1"/>
    <col min="2069" max="2069" width="6" style="28" customWidth="1"/>
    <col min="2070" max="2072" width="9.140625" style="28" hidden="1" customWidth="1"/>
    <col min="2073" max="2073" width="5.7109375" style="28" customWidth="1"/>
    <col min="2074" max="2076" width="9.140625" style="28" hidden="1" customWidth="1"/>
    <col min="2077" max="2077" width="5.5703125" style="28" customWidth="1"/>
    <col min="2078" max="2078" width="5.42578125" style="28" customWidth="1"/>
    <col min="2079" max="2080" width="3.85546875" style="28" customWidth="1"/>
    <col min="2081" max="2081" width="4.7109375" style="28" customWidth="1"/>
    <col min="2082" max="2083" width="4.42578125" style="28" customWidth="1"/>
    <col min="2084" max="2084" width="7.7109375" style="28" customWidth="1"/>
    <col min="2085" max="2085" width="4.140625" style="28" customWidth="1"/>
    <col min="2086" max="2089" width="9.140625" style="28" hidden="1" customWidth="1"/>
    <col min="2090" max="2303" width="9.140625" style="28" hidden="1"/>
    <col min="2304" max="2304" width="28" style="28" customWidth="1"/>
    <col min="2305" max="2305" width="24.42578125" style="28" customWidth="1"/>
    <col min="2306" max="2306" width="14.5703125" style="28" customWidth="1"/>
    <col min="2307" max="2307" width="20.28515625" style="28" customWidth="1"/>
    <col min="2308" max="2308" width="10" style="28" customWidth="1"/>
    <col min="2309" max="2309" width="9.140625" style="28" hidden="1" customWidth="1"/>
    <col min="2310" max="2310" width="6.28515625" style="28" customWidth="1"/>
    <col min="2311" max="2311" width="8.28515625" style="28" customWidth="1"/>
    <col min="2312" max="2312" width="4" style="28" customWidth="1"/>
    <col min="2313" max="2313" width="4.140625" style="28" customWidth="1"/>
    <col min="2314" max="2316" width="9.140625" style="28" hidden="1" customWidth="1"/>
    <col min="2317" max="2317" width="4.5703125" style="28" customWidth="1"/>
    <col min="2318" max="2320" width="9.140625" style="28" hidden="1" customWidth="1"/>
    <col min="2321" max="2321" width="5.5703125" style="28" customWidth="1"/>
    <col min="2322" max="2322" width="5.28515625" style="28" customWidth="1"/>
    <col min="2323" max="2323" width="4.42578125" style="28" customWidth="1"/>
    <col min="2324" max="2324" width="4.28515625" style="28" customWidth="1"/>
    <col min="2325" max="2325" width="6" style="28" customWidth="1"/>
    <col min="2326" max="2328" width="9.140625" style="28" hidden="1" customWidth="1"/>
    <col min="2329" max="2329" width="5.7109375" style="28" customWidth="1"/>
    <col min="2330" max="2332" width="9.140625" style="28" hidden="1" customWidth="1"/>
    <col min="2333" max="2333" width="5.5703125" style="28" customWidth="1"/>
    <col min="2334" max="2334" width="5.42578125" style="28" customWidth="1"/>
    <col min="2335" max="2336" width="3.85546875" style="28" customWidth="1"/>
    <col min="2337" max="2337" width="4.7109375" style="28" customWidth="1"/>
    <col min="2338" max="2339" width="4.42578125" style="28" customWidth="1"/>
    <col min="2340" max="2340" width="7.7109375" style="28" customWidth="1"/>
    <col min="2341" max="2341" width="4.140625" style="28" customWidth="1"/>
    <col min="2342" max="2345" width="9.140625" style="28" hidden="1" customWidth="1"/>
    <col min="2346" max="2559" width="9.140625" style="28" hidden="1"/>
    <col min="2560" max="2560" width="28" style="28" customWidth="1"/>
    <col min="2561" max="2561" width="24.42578125" style="28" customWidth="1"/>
    <col min="2562" max="2562" width="14.5703125" style="28" customWidth="1"/>
    <col min="2563" max="2563" width="20.28515625" style="28" customWidth="1"/>
    <col min="2564" max="2564" width="10" style="28" customWidth="1"/>
    <col min="2565" max="2565" width="9.140625" style="28" hidden="1" customWidth="1"/>
    <col min="2566" max="2566" width="6.28515625" style="28" customWidth="1"/>
    <col min="2567" max="2567" width="8.28515625" style="28" customWidth="1"/>
    <col min="2568" max="2568" width="4" style="28" customWidth="1"/>
    <col min="2569" max="2569" width="4.140625" style="28" customWidth="1"/>
    <col min="2570" max="2572" width="9.140625" style="28" hidden="1" customWidth="1"/>
    <col min="2573" max="2573" width="4.5703125" style="28" customWidth="1"/>
    <col min="2574" max="2576" width="9.140625" style="28" hidden="1" customWidth="1"/>
    <col min="2577" max="2577" width="5.5703125" style="28" customWidth="1"/>
    <col min="2578" max="2578" width="5.28515625" style="28" customWidth="1"/>
    <col min="2579" max="2579" width="4.42578125" style="28" customWidth="1"/>
    <col min="2580" max="2580" width="4.28515625" style="28" customWidth="1"/>
    <col min="2581" max="2581" width="6" style="28" customWidth="1"/>
    <col min="2582" max="2584" width="9.140625" style="28" hidden="1" customWidth="1"/>
    <col min="2585" max="2585" width="5.7109375" style="28" customWidth="1"/>
    <col min="2586" max="2588" width="9.140625" style="28" hidden="1" customWidth="1"/>
    <col min="2589" max="2589" width="5.5703125" style="28" customWidth="1"/>
    <col min="2590" max="2590" width="5.42578125" style="28" customWidth="1"/>
    <col min="2591" max="2592" width="3.85546875" style="28" customWidth="1"/>
    <col min="2593" max="2593" width="4.7109375" style="28" customWidth="1"/>
    <col min="2594" max="2595" width="4.42578125" style="28" customWidth="1"/>
    <col min="2596" max="2596" width="7.7109375" style="28" customWidth="1"/>
    <col min="2597" max="2597" width="4.140625" style="28" customWidth="1"/>
    <col min="2598" max="2601" width="9.140625" style="28" hidden="1" customWidth="1"/>
    <col min="2602" max="2815" width="9.140625" style="28" hidden="1"/>
    <col min="2816" max="2816" width="28" style="28" customWidth="1"/>
    <col min="2817" max="2817" width="24.42578125" style="28" customWidth="1"/>
    <col min="2818" max="2818" width="14.5703125" style="28" customWidth="1"/>
    <col min="2819" max="2819" width="20.28515625" style="28" customWidth="1"/>
    <col min="2820" max="2820" width="10" style="28" customWidth="1"/>
    <col min="2821" max="2821" width="9.140625" style="28" hidden="1" customWidth="1"/>
    <col min="2822" max="2822" width="6.28515625" style="28" customWidth="1"/>
    <col min="2823" max="2823" width="8.28515625" style="28" customWidth="1"/>
    <col min="2824" max="2824" width="4" style="28" customWidth="1"/>
    <col min="2825" max="2825" width="4.140625" style="28" customWidth="1"/>
    <col min="2826" max="2828" width="9.140625" style="28" hidden="1" customWidth="1"/>
    <col min="2829" max="2829" width="4.5703125" style="28" customWidth="1"/>
    <col min="2830" max="2832" width="9.140625" style="28" hidden="1" customWidth="1"/>
    <col min="2833" max="2833" width="5.5703125" style="28" customWidth="1"/>
    <col min="2834" max="2834" width="5.28515625" style="28" customWidth="1"/>
    <col min="2835" max="2835" width="4.42578125" style="28" customWidth="1"/>
    <col min="2836" max="2836" width="4.28515625" style="28" customWidth="1"/>
    <col min="2837" max="2837" width="6" style="28" customWidth="1"/>
    <col min="2838" max="2840" width="9.140625" style="28" hidden="1" customWidth="1"/>
    <col min="2841" max="2841" width="5.7109375" style="28" customWidth="1"/>
    <col min="2842" max="2844" width="9.140625" style="28" hidden="1" customWidth="1"/>
    <col min="2845" max="2845" width="5.5703125" style="28" customWidth="1"/>
    <col min="2846" max="2846" width="5.42578125" style="28" customWidth="1"/>
    <col min="2847" max="2848" width="3.85546875" style="28" customWidth="1"/>
    <col min="2849" max="2849" width="4.7109375" style="28" customWidth="1"/>
    <col min="2850" max="2851" width="4.42578125" style="28" customWidth="1"/>
    <col min="2852" max="2852" width="7.7109375" style="28" customWidth="1"/>
    <col min="2853" max="2853" width="4.140625" style="28" customWidth="1"/>
    <col min="2854" max="2857" width="9.140625" style="28" hidden="1" customWidth="1"/>
    <col min="2858" max="3071" width="9.140625" style="28" hidden="1"/>
    <col min="3072" max="3072" width="28" style="28" customWidth="1"/>
    <col min="3073" max="3073" width="24.42578125" style="28" customWidth="1"/>
    <col min="3074" max="3074" width="14.5703125" style="28" customWidth="1"/>
    <col min="3075" max="3075" width="20.28515625" style="28" customWidth="1"/>
    <col min="3076" max="3076" width="10" style="28" customWidth="1"/>
    <col min="3077" max="3077" width="9.140625" style="28" hidden="1" customWidth="1"/>
    <col min="3078" max="3078" width="6.28515625" style="28" customWidth="1"/>
    <col min="3079" max="3079" width="8.28515625" style="28" customWidth="1"/>
    <col min="3080" max="3080" width="4" style="28" customWidth="1"/>
    <col min="3081" max="3081" width="4.140625" style="28" customWidth="1"/>
    <col min="3082" max="3084" width="9.140625" style="28" hidden="1" customWidth="1"/>
    <col min="3085" max="3085" width="4.5703125" style="28" customWidth="1"/>
    <col min="3086" max="3088" width="9.140625" style="28" hidden="1" customWidth="1"/>
    <col min="3089" max="3089" width="5.5703125" style="28" customWidth="1"/>
    <col min="3090" max="3090" width="5.28515625" style="28" customWidth="1"/>
    <col min="3091" max="3091" width="4.42578125" style="28" customWidth="1"/>
    <col min="3092" max="3092" width="4.28515625" style="28" customWidth="1"/>
    <col min="3093" max="3093" width="6" style="28" customWidth="1"/>
    <col min="3094" max="3096" width="9.140625" style="28" hidden="1" customWidth="1"/>
    <col min="3097" max="3097" width="5.7109375" style="28" customWidth="1"/>
    <col min="3098" max="3100" width="9.140625" style="28" hidden="1" customWidth="1"/>
    <col min="3101" max="3101" width="5.5703125" style="28" customWidth="1"/>
    <col min="3102" max="3102" width="5.42578125" style="28" customWidth="1"/>
    <col min="3103" max="3104" width="3.85546875" style="28" customWidth="1"/>
    <col min="3105" max="3105" width="4.7109375" style="28" customWidth="1"/>
    <col min="3106" max="3107" width="4.42578125" style="28" customWidth="1"/>
    <col min="3108" max="3108" width="7.7109375" style="28" customWidth="1"/>
    <col min="3109" max="3109" width="4.140625" style="28" customWidth="1"/>
    <col min="3110" max="3113" width="9.140625" style="28" hidden="1" customWidth="1"/>
    <col min="3114" max="3327" width="9.140625" style="28" hidden="1"/>
    <col min="3328" max="3328" width="28" style="28" customWidth="1"/>
    <col min="3329" max="3329" width="24.42578125" style="28" customWidth="1"/>
    <col min="3330" max="3330" width="14.5703125" style="28" customWidth="1"/>
    <col min="3331" max="3331" width="20.28515625" style="28" customWidth="1"/>
    <col min="3332" max="3332" width="10" style="28" customWidth="1"/>
    <col min="3333" max="3333" width="9.140625" style="28" hidden="1" customWidth="1"/>
    <col min="3334" max="3334" width="6.28515625" style="28" customWidth="1"/>
    <col min="3335" max="3335" width="8.28515625" style="28" customWidth="1"/>
    <col min="3336" max="3336" width="4" style="28" customWidth="1"/>
    <col min="3337" max="3337" width="4.140625" style="28" customWidth="1"/>
    <col min="3338" max="3340" width="9.140625" style="28" hidden="1" customWidth="1"/>
    <col min="3341" max="3341" width="4.5703125" style="28" customWidth="1"/>
    <col min="3342" max="3344" width="9.140625" style="28" hidden="1" customWidth="1"/>
    <col min="3345" max="3345" width="5.5703125" style="28" customWidth="1"/>
    <col min="3346" max="3346" width="5.28515625" style="28" customWidth="1"/>
    <col min="3347" max="3347" width="4.42578125" style="28" customWidth="1"/>
    <col min="3348" max="3348" width="4.28515625" style="28" customWidth="1"/>
    <col min="3349" max="3349" width="6" style="28" customWidth="1"/>
    <col min="3350" max="3352" width="9.140625" style="28" hidden="1" customWidth="1"/>
    <col min="3353" max="3353" width="5.7109375" style="28" customWidth="1"/>
    <col min="3354" max="3356" width="9.140625" style="28" hidden="1" customWidth="1"/>
    <col min="3357" max="3357" width="5.5703125" style="28" customWidth="1"/>
    <col min="3358" max="3358" width="5.42578125" style="28" customWidth="1"/>
    <col min="3359" max="3360" width="3.85546875" style="28" customWidth="1"/>
    <col min="3361" max="3361" width="4.7109375" style="28" customWidth="1"/>
    <col min="3362" max="3363" width="4.42578125" style="28" customWidth="1"/>
    <col min="3364" max="3364" width="7.7109375" style="28" customWidth="1"/>
    <col min="3365" max="3365" width="4.140625" style="28" customWidth="1"/>
    <col min="3366" max="3369" width="9.140625" style="28" hidden="1" customWidth="1"/>
    <col min="3370" max="3583" width="9.140625" style="28" hidden="1"/>
    <col min="3584" max="3584" width="28" style="28" customWidth="1"/>
    <col min="3585" max="3585" width="24.42578125" style="28" customWidth="1"/>
    <col min="3586" max="3586" width="14.5703125" style="28" customWidth="1"/>
    <col min="3587" max="3587" width="20.28515625" style="28" customWidth="1"/>
    <col min="3588" max="3588" width="10" style="28" customWidth="1"/>
    <col min="3589" max="3589" width="9.140625" style="28" hidden="1" customWidth="1"/>
    <col min="3590" max="3590" width="6.28515625" style="28" customWidth="1"/>
    <col min="3591" max="3591" width="8.28515625" style="28" customWidth="1"/>
    <col min="3592" max="3592" width="4" style="28" customWidth="1"/>
    <col min="3593" max="3593" width="4.140625" style="28" customWidth="1"/>
    <col min="3594" max="3596" width="9.140625" style="28" hidden="1" customWidth="1"/>
    <col min="3597" max="3597" width="4.5703125" style="28" customWidth="1"/>
    <col min="3598" max="3600" width="9.140625" style="28" hidden="1" customWidth="1"/>
    <col min="3601" max="3601" width="5.5703125" style="28" customWidth="1"/>
    <col min="3602" max="3602" width="5.28515625" style="28" customWidth="1"/>
    <col min="3603" max="3603" width="4.42578125" style="28" customWidth="1"/>
    <col min="3604" max="3604" width="4.28515625" style="28" customWidth="1"/>
    <col min="3605" max="3605" width="6" style="28" customWidth="1"/>
    <col min="3606" max="3608" width="9.140625" style="28" hidden="1" customWidth="1"/>
    <col min="3609" max="3609" width="5.7109375" style="28" customWidth="1"/>
    <col min="3610" max="3612" width="9.140625" style="28" hidden="1" customWidth="1"/>
    <col min="3613" max="3613" width="5.5703125" style="28" customWidth="1"/>
    <col min="3614" max="3614" width="5.42578125" style="28" customWidth="1"/>
    <col min="3615" max="3616" width="3.85546875" style="28" customWidth="1"/>
    <col min="3617" max="3617" width="4.7109375" style="28" customWidth="1"/>
    <col min="3618" max="3619" width="4.42578125" style="28" customWidth="1"/>
    <col min="3620" max="3620" width="7.7109375" style="28" customWidth="1"/>
    <col min="3621" max="3621" width="4.140625" style="28" customWidth="1"/>
    <col min="3622" max="3625" width="9.140625" style="28" hidden="1" customWidth="1"/>
    <col min="3626" max="3839" width="9.140625" style="28" hidden="1"/>
    <col min="3840" max="3840" width="28" style="28" customWidth="1"/>
    <col min="3841" max="3841" width="24.42578125" style="28" customWidth="1"/>
    <col min="3842" max="3842" width="14.5703125" style="28" customWidth="1"/>
    <col min="3843" max="3843" width="20.28515625" style="28" customWidth="1"/>
    <col min="3844" max="3844" width="10" style="28" customWidth="1"/>
    <col min="3845" max="3845" width="9.140625" style="28" hidden="1" customWidth="1"/>
    <col min="3846" max="3846" width="6.28515625" style="28" customWidth="1"/>
    <col min="3847" max="3847" width="8.28515625" style="28" customWidth="1"/>
    <col min="3848" max="3848" width="4" style="28" customWidth="1"/>
    <col min="3849" max="3849" width="4.140625" style="28" customWidth="1"/>
    <col min="3850" max="3852" width="9.140625" style="28" hidden="1" customWidth="1"/>
    <col min="3853" max="3853" width="4.5703125" style="28" customWidth="1"/>
    <col min="3854" max="3856" width="9.140625" style="28" hidden="1" customWidth="1"/>
    <col min="3857" max="3857" width="5.5703125" style="28" customWidth="1"/>
    <col min="3858" max="3858" width="5.28515625" style="28" customWidth="1"/>
    <col min="3859" max="3859" width="4.42578125" style="28" customWidth="1"/>
    <col min="3860" max="3860" width="4.28515625" style="28" customWidth="1"/>
    <col min="3861" max="3861" width="6" style="28" customWidth="1"/>
    <col min="3862" max="3864" width="9.140625" style="28" hidden="1" customWidth="1"/>
    <col min="3865" max="3865" width="5.7109375" style="28" customWidth="1"/>
    <col min="3866" max="3868" width="9.140625" style="28" hidden="1" customWidth="1"/>
    <col min="3869" max="3869" width="5.5703125" style="28" customWidth="1"/>
    <col min="3870" max="3870" width="5.42578125" style="28" customWidth="1"/>
    <col min="3871" max="3872" width="3.85546875" style="28" customWidth="1"/>
    <col min="3873" max="3873" width="4.7109375" style="28" customWidth="1"/>
    <col min="3874" max="3875" width="4.42578125" style="28" customWidth="1"/>
    <col min="3876" max="3876" width="7.7109375" style="28" customWidth="1"/>
    <col min="3877" max="3877" width="4.140625" style="28" customWidth="1"/>
    <col min="3878" max="3881" width="9.140625" style="28" hidden="1" customWidth="1"/>
    <col min="3882" max="4095" width="9.140625" style="28" hidden="1"/>
    <col min="4096" max="4096" width="28" style="28" customWidth="1"/>
    <col min="4097" max="4097" width="24.42578125" style="28" customWidth="1"/>
    <col min="4098" max="4098" width="14.5703125" style="28" customWidth="1"/>
    <col min="4099" max="4099" width="20.28515625" style="28" customWidth="1"/>
    <col min="4100" max="4100" width="10" style="28" customWidth="1"/>
    <col min="4101" max="4101" width="9.140625" style="28" hidden="1" customWidth="1"/>
    <col min="4102" max="4102" width="6.28515625" style="28" customWidth="1"/>
    <col min="4103" max="4103" width="8.28515625" style="28" customWidth="1"/>
    <col min="4104" max="4104" width="4" style="28" customWidth="1"/>
    <col min="4105" max="4105" width="4.140625" style="28" customWidth="1"/>
    <col min="4106" max="4108" width="9.140625" style="28" hidden="1" customWidth="1"/>
    <col min="4109" max="4109" width="4.5703125" style="28" customWidth="1"/>
    <col min="4110" max="4112" width="9.140625" style="28" hidden="1" customWidth="1"/>
    <col min="4113" max="4113" width="5.5703125" style="28" customWidth="1"/>
    <col min="4114" max="4114" width="5.28515625" style="28" customWidth="1"/>
    <col min="4115" max="4115" width="4.42578125" style="28" customWidth="1"/>
    <col min="4116" max="4116" width="4.28515625" style="28" customWidth="1"/>
    <col min="4117" max="4117" width="6" style="28" customWidth="1"/>
    <col min="4118" max="4120" width="9.140625" style="28" hidden="1" customWidth="1"/>
    <col min="4121" max="4121" width="5.7109375" style="28" customWidth="1"/>
    <col min="4122" max="4124" width="9.140625" style="28" hidden="1" customWidth="1"/>
    <col min="4125" max="4125" width="5.5703125" style="28" customWidth="1"/>
    <col min="4126" max="4126" width="5.42578125" style="28" customWidth="1"/>
    <col min="4127" max="4128" width="3.85546875" style="28" customWidth="1"/>
    <col min="4129" max="4129" width="4.7109375" style="28" customWidth="1"/>
    <col min="4130" max="4131" width="4.42578125" style="28" customWidth="1"/>
    <col min="4132" max="4132" width="7.7109375" style="28" customWidth="1"/>
    <col min="4133" max="4133" width="4.140625" style="28" customWidth="1"/>
    <col min="4134" max="4137" width="9.140625" style="28" hidden="1" customWidth="1"/>
    <col min="4138" max="4351" width="9.140625" style="28" hidden="1"/>
    <col min="4352" max="4352" width="28" style="28" customWidth="1"/>
    <col min="4353" max="4353" width="24.42578125" style="28" customWidth="1"/>
    <col min="4354" max="4354" width="14.5703125" style="28" customWidth="1"/>
    <col min="4355" max="4355" width="20.28515625" style="28" customWidth="1"/>
    <col min="4356" max="4356" width="10" style="28" customWidth="1"/>
    <col min="4357" max="4357" width="9.140625" style="28" hidden="1" customWidth="1"/>
    <col min="4358" max="4358" width="6.28515625" style="28" customWidth="1"/>
    <col min="4359" max="4359" width="8.28515625" style="28" customWidth="1"/>
    <col min="4360" max="4360" width="4" style="28" customWidth="1"/>
    <col min="4361" max="4361" width="4.140625" style="28" customWidth="1"/>
    <col min="4362" max="4364" width="9.140625" style="28" hidden="1" customWidth="1"/>
    <col min="4365" max="4365" width="4.5703125" style="28" customWidth="1"/>
    <col min="4366" max="4368" width="9.140625" style="28" hidden="1" customWidth="1"/>
    <col min="4369" max="4369" width="5.5703125" style="28" customWidth="1"/>
    <col min="4370" max="4370" width="5.28515625" style="28" customWidth="1"/>
    <col min="4371" max="4371" width="4.42578125" style="28" customWidth="1"/>
    <col min="4372" max="4372" width="4.28515625" style="28" customWidth="1"/>
    <col min="4373" max="4373" width="6" style="28" customWidth="1"/>
    <col min="4374" max="4376" width="9.140625" style="28" hidden="1" customWidth="1"/>
    <col min="4377" max="4377" width="5.7109375" style="28" customWidth="1"/>
    <col min="4378" max="4380" width="9.140625" style="28" hidden="1" customWidth="1"/>
    <col min="4381" max="4381" width="5.5703125" style="28" customWidth="1"/>
    <col min="4382" max="4382" width="5.42578125" style="28" customWidth="1"/>
    <col min="4383" max="4384" width="3.85546875" style="28" customWidth="1"/>
    <col min="4385" max="4385" width="4.7109375" style="28" customWidth="1"/>
    <col min="4386" max="4387" width="4.42578125" style="28" customWidth="1"/>
    <col min="4388" max="4388" width="7.7109375" style="28" customWidth="1"/>
    <col min="4389" max="4389" width="4.140625" style="28" customWidth="1"/>
    <col min="4390" max="4393" width="9.140625" style="28" hidden="1" customWidth="1"/>
    <col min="4394" max="4607" width="9.140625" style="28" hidden="1"/>
    <col min="4608" max="4608" width="28" style="28" customWidth="1"/>
    <col min="4609" max="4609" width="24.42578125" style="28" customWidth="1"/>
    <col min="4610" max="4610" width="14.5703125" style="28" customWidth="1"/>
    <col min="4611" max="4611" width="20.28515625" style="28" customWidth="1"/>
    <col min="4612" max="4612" width="10" style="28" customWidth="1"/>
    <col min="4613" max="4613" width="9.140625" style="28" hidden="1" customWidth="1"/>
    <col min="4614" max="4614" width="6.28515625" style="28" customWidth="1"/>
    <col min="4615" max="4615" width="8.28515625" style="28" customWidth="1"/>
    <col min="4616" max="4616" width="4" style="28" customWidth="1"/>
    <col min="4617" max="4617" width="4.140625" style="28" customWidth="1"/>
    <col min="4618" max="4620" width="9.140625" style="28" hidden="1" customWidth="1"/>
    <col min="4621" max="4621" width="4.5703125" style="28" customWidth="1"/>
    <col min="4622" max="4624" width="9.140625" style="28" hidden="1" customWidth="1"/>
    <col min="4625" max="4625" width="5.5703125" style="28" customWidth="1"/>
    <col min="4626" max="4626" width="5.28515625" style="28" customWidth="1"/>
    <col min="4627" max="4627" width="4.42578125" style="28" customWidth="1"/>
    <col min="4628" max="4628" width="4.28515625" style="28" customWidth="1"/>
    <col min="4629" max="4629" width="6" style="28" customWidth="1"/>
    <col min="4630" max="4632" width="9.140625" style="28" hidden="1" customWidth="1"/>
    <col min="4633" max="4633" width="5.7109375" style="28" customWidth="1"/>
    <col min="4634" max="4636" width="9.140625" style="28" hidden="1" customWidth="1"/>
    <col min="4637" max="4637" width="5.5703125" style="28" customWidth="1"/>
    <col min="4638" max="4638" width="5.42578125" style="28" customWidth="1"/>
    <col min="4639" max="4640" width="3.85546875" style="28" customWidth="1"/>
    <col min="4641" max="4641" width="4.7109375" style="28" customWidth="1"/>
    <col min="4642" max="4643" width="4.42578125" style="28" customWidth="1"/>
    <col min="4644" max="4644" width="7.7109375" style="28" customWidth="1"/>
    <col min="4645" max="4645" width="4.140625" style="28" customWidth="1"/>
    <col min="4646" max="4649" width="9.140625" style="28" hidden="1" customWidth="1"/>
    <col min="4650" max="4863" width="9.140625" style="28" hidden="1"/>
    <col min="4864" max="4864" width="28" style="28" customWidth="1"/>
    <col min="4865" max="4865" width="24.42578125" style="28" customWidth="1"/>
    <col min="4866" max="4866" width="14.5703125" style="28" customWidth="1"/>
    <col min="4867" max="4867" width="20.28515625" style="28" customWidth="1"/>
    <col min="4868" max="4868" width="10" style="28" customWidth="1"/>
    <col min="4869" max="4869" width="9.140625" style="28" hidden="1" customWidth="1"/>
    <col min="4870" max="4870" width="6.28515625" style="28" customWidth="1"/>
    <col min="4871" max="4871" width="8.28515625" style="28" customWidth="1"/>
    <col min="4872" max="4872" width="4" style="28" customWidth="1"/>
    <col min="4873" max="4873" width="4.140625" style="28" customWidth="1"/>
    <col min="4874" max="4876" width="9.140625" style="28" hidden="1" customWidth="1"/>
    <col min="4877" max="4877" width="4.5703125" style="28" customWidth="1"/>
    <col min="4878" max="4880" width="9.140625" style="28" hidden="1" customWidth="1"/>
    <col min="4881" max="4881" width="5.5703125" style="28" customWidth="1"/>
    <col min="4882" max="4882" width="5.28515625" style="28" customWidth="1"/>
    <col min="4883" max="4883" width="4.42578125" style="28" customWidth="1"/>
    <col min="4884" max="4884" width="4.28515625" style="28" customWidth="1"/>
    <col min="4885" max="4885" width="6" style="28" customWidth="1"/>
    <col min="4886" max="4888" width="9.140625" style="28" hidden="1" customWidth="1"/>
    <col min="4889" max="4889" width="5.7109375" style="28" customWidth="1"/>
    <col min="4890" max="4892" width="9.140625" style="28" hidden="1" customWidth="1"/>
    <col min="4893" max="4893" width="5.5703125" style="28" customWidth="1"/>
    <col min="4894" max="4894" width="5.42578125" style="28" customWidth="1"/>
    <col min="4895" max="4896" width="3.85546875" style="28" customWidth="1"/>
    <col min="4897" max="4897" width="4.7109375" style="28" customWidth="1"/>
    <col min="4898" max="4899" width="4.42578125" style="28" customWidth="1"/>
    <col min="4900" max="4900" width="7.7109375" style="28" customWidth="1"/>
    <col min="4901" max="4901" width="4.140625" style="28" customWidth="1"/>
    <col min="4902" max="4905" width="9.140625" style="28" hidden="1" customWidth="1"/>
    <col min="4906" max="5119" width="9.140625" style="28" hidden="1"/>
    <col min="5120" max="5120" width="28" style="28" customWidth="1"/>
    <col min="5121" max="5121" width="24.42578125" style="28" customWidth="1"/>
    <col min="5122" max="5122" width="14.5703125" style="28" customWidth="1"/>
    <col min="5123" max="5123" width="20.28515625" style="28" customWidth="1"/>
    <col min="5124" max="5124" width="10" style="28" customWidth="1"/>
    <col min="5125" max="5125" width="9.140625" style="28" hidden="1" customWidth="1"/>
    <col min="5126" max="5126" width="6.28515625" style="28" customWidth="1"/>
    <col min="5127" max="5127" width="8.28515625" style="28" customWidth="1"/>
    <col min="5128" max="5128" width="4" style="28" customWidth="1"/>
    <col min="5129" max="5129" width="4.140625" style="28" customWidth="1"/>
    <col min="5130" max="5132" width="9.140625" style="28" hidden="1" customWidth="1"/>
    <col min="5133" max="5133" width="4.5703125" style="28" customWidth="1"/>
    <col min="5134" max="5136" width="9.140625" style="28" hidden="1" customWidth="1"/>
    <col min="5137" max="5137" width="5.5703125" style="28" customWidth="1"/>
    <col min="5138" max="5138" width="5.28515625" style="28" customWidth="1"/>
    <col min="5139" max="5139" width="4.42578125" style="28" customWidth="1"/>
    <col min="5140" max="5140" width="4.28515625" style="28" customWidth="1"/>
    <col min="5141" max="5141" width="6" style="28" customWidth="1"/>
    <col min="5142" max="5144" width="9.140625" style="28" hidden="1" customWidth="1"/>
    <col min="5145" max="5145" width="5.7109375" style="28" customWidth="1"/>
    <col min="5146" max="5148" width="9.140625" style="28" hidden="1" customWidth="1"/>
    <col min="5149" max="5149" width="5.5703125" style="28" customWidth="1"/>
    <col min="5150" max="5150" width="5.42578125" style="28" customWidth="1"/>
    <col min="5151" max="5152" width="3.85546875" style="28" customWidth="1"/>
    <col min="5153" max="5153" width="4.7109375" style="28" customWidth="1"/>
    <col min="5154" max="5155" width="4.42578125" style="28" customWidth="1"/>
    <col min="5156" max="5156" width="7.7109375" style="28" customWidth="1"/>
    <col min="5157" max="5157" width="4.140625" style="28" customWidth="1"/>
    <col min="5158" max="5161" width="9.140625" style="28" hidden="1" customWidth="1"/>
    <col min="5162" max="5375" width="9.140625" style="28" hidden="1"/>
    <col min="5376" max="5376" width="28" style="28" customWidth="1"/>
    <col min="5377" max="5377" width="24.42578125" style="28" customWidth="1"/>
    <col min="5378" max="5378" width="14.5703125" style="28" customWidth="1"/>
    <col min="5379" max="5379" width="20.28515625" style="28" customWidth="1"/>
    <col min="5380" max="5380" width="10" style="28" customWidth="1"/>
    <col min="5381" max="5381" width="9.140625" style="28" hidden="1" customWidth="1"/>
    <col min="5382" max="5382" width="6.28515625" style="28" customWidth="1"/>
    <col min="5383" max="5383" width="8.28515625" style="28" customWidth="1"/>
    <col min="5384" max="5384" width="4" style="28" customWidth="1"/>
    <col min="5385" max="5385" width="4.140625" style="28" customWidth="1"/>
    <col min="5386" max="5388" width="9.140625" style="28" hidden="1" customWidth="1"/>
    <col min="5389" max="5389" width="4.5703125" style="28" customWidth="1"/>
    <col min="5390" max="5392" width="9.140625" style="28" hidden="1" customWidth="1"/>
    <col min="5393" max="5393" width="5.5703125" style="28" customWidth="1"/>
    <col min="5394" max="5394" width="5.28515625" style="28" customWidth="1"/>
    <col min="5395" max="5395" width="4.42578125" style="28" customWidth="1"/>
    <col min="5396" max="5396" width="4.28515625" style="28" customWidth="1"/>
    <col min="5397" max="5397" width="6" style="28" customWidth="1"/>
    <col min="5398" max="5400" width="9.140625" style="28" hidden="1" customWidth="1"/>
    <col min="5401" max="5401" width="5.7109375" style="28" customWidth="1"/>
    <col min="5402" max="5404" width="9.140625" style="28" hidden="1" customWidth="1"/>
    <col min="5405" max="5405" width="5.5703125" style="28" customWidth="1"/>
    <col min="5406" max="5406" width="5.42578125" style="28" customWidth="1"/>
    <col min="5407" max="5408" width="3.85546875" style="28" customWidth="1"/>
    <col min="5409" max="5409" width="4.7109375" style="28" customWidth="1"/>
    <col min="5410" max="5411" width="4.42578125" style="28" customWidth="1"/>
    <col min="5412" max="5412" width="7.7109375" style="28" customWidth="1"/>
    <col min="5413" max="5413" width="4.140625" style="28" customWidth="1"/>
    <col min="5414" max="5417" width="9.140625" style="28" hidden="1" customWidth="1"/>
    <col min="5418" max="5631" width="9.140625" style="28" hidden="1"/>
    <col min="5632" max="5632" width="28" style="28" customWidth="1"/>
    <col min="5633" max="5633" width="24.42578125" style="28" customWidth="1"/>
    <col min="5634" max="5634" width="14.5703125" style="28" customWidth="1"/>
    <col min="5635" max="5635" width="20.28515625" style="28" customWidth="1"/>
    <col min="5636" max="5636" width="10" style="28" customWidth="1"/>
    <col min="5637" max="5637" width="9.140625" style="28" hidden="1" customWidth="1"/>
    <col min="5638" max="5638" width="6.28515625" style="28" customWidth="1"/>
    <col min="5639" max="5639" width="8.28515625" style="28" customWidth="1"/>
    <col min="5640" max="5640" width="4" style="28" customWidth="1"/>
    <col min="5641" max="5641" width="4.140625" style="28" customWidth="1"/>
    <col min="5642" max="5644" width="9.140625" style="28" hidden="1" customWidth="1"/>
    <col min="5645" max="5645" width="4.5703125" style="28" customWidth="1"/>
    <col min="5646" max="5648" width="9.140625" style="28" hidden="1" customWidth="1"/>
    <col min="5649" max="5649" width="5.5703125" style="28" customWidth="1"/>
    <col min="5650" max="5650" width="5.28515625" style="28" customWidth="1"/>
    <col min="5651" max="5651" width="4.42578125" style="28" customWidth="1"/>
    <col min="5652" max="5652" width="4.28515625" style="28" customWidth="1"/>
    <col min="5653" max="5653" width="6" style="28" customWidth="1"/>
    <col min="5654" max="5656" width="9.140625" style="28" hidden="1" customWidth="1"/>
    <col min="5657" max="5657" width="5.7109375" style="28" customWidth="1"/>
    <col min="5658" max="5660" width="9.140625" style="28" hidden="1" customWidth="1"/>
    <col min="5661" max="5661" width="5.5703125" style="28" customWidth="1"/>
    <col min="5662" max="5662" width="5.42578125" style="28" customWidth="1"/>
    <col min="5663" max="5664" width="3.85546875" style="28" customWidth="1"/>
    <col min="5665" max="5665" width="4.7109375" style="28" customWidth="1"/>
    <col min="5666" max="5667" width="4.42578125" style="28" customWidth="1"/>
    <col min="5668" max="5668" width="7.7109375" style="28" customWidth="1"/>
    <col min="5669" max="5669" width="4.140625" style="28" customWidth="1"/>
    <col min="5670" max="5673" width="9.140625" style="28" hidden="1" customWidth="1"/>
    <col min="5674" max="5887" width="9.140625" style="28" hidden="1"/>
    <col min="5888" max="5888" width="28" style="28" customWidth="1"/>
    <col min="5889" max="5889" width="24.42578125" style="28" customWidth="1"/>
    <col min="5890" max="5890" width="14.5703125" style="28" customWidth="1"/>
    <col min="5891" max="5891" width="20.28515625" style="28" customWidth="1"/>
    <col min="5892" max="5892" width="10" style="28" customWidth="1"/>
    <col min="5893" max="5893" width="9.140625" style="28" hidden="1" customWidth="1"/>
    <col min="5894" max="5894" width="6.28515625" style="28" customWidth="1"/>
    <col min="5895" max="5895" width="8.28515625" style="28" customWidth="1"/>
    <col min="5896" max="5896" width="4" style="28" customWidth="1"/>
    <col min="5897" max="5897" width="4.140625" style="28" customWidth="1"/>
    <col min="5898" max="5900" width="9.140625" style="28" hidden="1" customWidth="1"/>
    <col min="5901" max="5901" width="4.5703125" style="28" customWidth="1"/>
    <col min="5902" max="5904" width="9.140625" style="28" hidden="1" customWidth="1"/>
    <col min="5905" max="5905" width="5.5703125" style="28" customWidth="1"/>
    <col min="5906" max="5906" width="5.28515625" style="28" customWidth="1"/>
    <col min="5907" max="5907" width="4.42578125" style="28" customWidth="1"/>
    <col min="5908" max="5908" width="4.28515625" style="28" customWidth="1"/>
    <col min="5909" max="5909" width="6" style="28" customWidth="1"/>
    <col min="5910" max="5912" width="9.140625" style="28" hidden="1" customWidth="1"/>
    <col min="5913" max="5913" width="5.7109375" style="28" customWidth="1"/>
    <col min="5914" max="5916" width="9.140625" style="28" hidden="1" customWidth="1"/>
    <col min="5917" max="5917" width="5.5703125" style="28" customWidth="1"/>
    <col min="5918" max="5918" width="5.42578125" style="28" customWidth="1"/>
    <col min="5919" max="5920" width="3.85546875" style="28" customWidth="1"/>
    <col min="5921" max="5921" width="4.7109375" style="28" customWidth="1"/>
    <col min="5922" max="5923" width="4.42578125" style="28" customWidth="1"/>
    <col min="5924" max="5924" width="7.7109375" style="28" customWidth="1"/>
    <col min="5925" max="5925" width="4.140625" style="28" customWidth="1"/>
    <col min="5926" max="5929" width="9.140625" style="28" hidden="1" customWidth="1"/>
    <col min="5930" max="6143" width="9.140625" style="28" hidden="1"/>
    <col min="6144" max="6144" width="28" style="28" customWidth="1"/>
    <col min="6145" max="6145" width="24.42578125" style="28" customWidth="1"/>
    <col min="6146" max="6146" width="14.5703125" style="28" customWidth="1"/>
    <col min="6147" max="6147" width="20.28515625" style="28" customWidth="1"/>
    <col min="6148" max="6148" width="10" style="28" customWidth="1"/>
    <col min="6149" max="6149" width="9.140625" style="28" hidden="1" customWidth="1"/>
    <col min="6150" max="6150" width="6.28515625" style="28" customWidth="1"/>
    <col min="6151" max="6151" width="8.28515625" style="28" customWidth="1"/>
    <col min="6152" max="6152" width="4" style="28" customWidth="1"/>
    <col min="6153" max="6153" width="4.140625" style="28" customWidth="1"/>
    <col min="6154" max="6156" width="9.140625" style="28" hidden="1" customWidth="1"/>
    <col min="6157" max="6157" width="4.5703125" style="28" customWidth="1"/>
    <col min="6158" max="6160" width="9.140625" style="28" hidden="1" customWidth="1"/>
    <col min="6161" max="6161" width="5.5703125" style="28" customWidth="1"/>
    <col min="6162" max="6162" width="5.28515625" style="28" customWidth="1"/>
    <col min="6163" max="6163" width="4.42578125" style="28" customWidth="1"/>
    <col min="6164" max="6164" width="4.28515625" style="28" customWidth="1"/>
    <col min="6165" max="6165" width="6" style="28" customWidth="1"/>
    <col min="6166" max="6168" width="9.140625" style="28" hidden="1" customWidth="1"/>
    <col min="6169" max="6169" width="5.7109375" style="28" customWidth="1"/>
    <col min="6170" max="6172" width="9.140625" style="28" hidden="1" customWidth="1"/>
    <col min="6173" max="6173" width="5.5703125" style="28" customWidth="1"/>
    <col min="6174" max="6174" width="5.42578125" style="28" customWidth="1"/>
    <col min="6175" max="6176" width="3.85546875" style="28" customWidth="1"/>
    <col min="6177" max="6177" width="4.7109375" style="28" customWidth="1"/>
    <col min="6178" max="6179" width="4.42578125" style="28" customWidth="1"/>
    <col min="6180" max="6180" width="7.7109375" style="28" customWidth="1"/>
    <col min="6181" max="6181" width="4.140625" style="28" customWidth="1"/>
    <col min="6182" max="6185" width="9.140625" style="28" hidden="1" customWidth="1"/>
    <col min="6186" max="6399" width="9.140625" style="28" hidden="1"/>
    <col min="6400" max="6400" width="28" style="28" customWidth="1"/>
    <col min="6401" max="6401" width="24.42578125" style="28" customWidth="1"/>
    <col min="6402" max="6402" width="14.5703125" style="28" customWidth="1"/>
    <col min="6403" max="6403" width="20.28515625" style="28" customWidth="1"/>
    <col min="6404" max="6404" width="10" style="28" customWidth="1"/>
    <col min="6405" max="6405" width="9.140625" style="28" hidden="1" customWidth="1"/>
    <col min="6406" max="6406" width="6.28515625" style="28" customWidth="1"/>
    <col min="6407" max="6407" width="8.28515625" style="28" customWidth="1"/>
    <col min="6408" max="6408" width="4" style="28" customWidth="1"/>
    <col min="6409" max="6409" width="4.140625" style="28" customWidth="1"/>
    <col min="6410" max="6412" width="9.140625" style="28" hidden="1" customWidth="1"/>
    <col min="6413" max="6413" width="4.5703125" style="28" customWidth="1"/>
    <col min="6414" max="6416" width="9.140625" style="28" hidden="1" customWidth="1"/>
    <col min="6417" max="6417" width="5.5703125" style="28" customWidth="1"/>
    <col min="6418" max="6418" width="5.28515625" style="28" customWidth="1"/>
    <col min="6419" max="6419" width="4.42578125" style="28" customWidth="1"/>
    <col min="6420" max="6420" width="4.28515625" style="28" customWidth="1"/>
    <col min="6421" max="6421" width="6" style="28" customWidth="1"/>
    <col min="6422" max="6424" width="9.140625" style="28" hidden="1" customWidth="1"/>
    <col min="6425" max="6425" width="5.7109375" style="28" customWidth="1"/>
    <col min="6426" max="6428" width="9.140625" style="28" hidden="1" customWidth="1"/>
    <col min="6429" max="6429" width="5.5703125" style="28" customWidth="1"/>
    <col min="6430" max="6430" width="5.42578125" style="28" customWidth="1"/>
    <col min="6431" max="6432" width="3.85546875" style="28" customWidth="1"/>
    <col min="6433" max="6433" width="4.7109375" style="28" customWidth="1"/>
    <col min="6434" max="6435" width="4.42578125" style="28" customWidth="1"/>
    <col min="6436" max="6436" width="7.7109375" style="28" customWidth="1"/>
    <col min="6437" max="6437" width="4.140625" style="28" customWidth="1"/>
    <col min="6438" max="6441" width="9.140625" style="28" hidden="1" customWidth="1"/>
    <col min="6442" max="6655" width="9.140625" style="28" hidden="1"/>
    <col min="6656" max="6656" width="28" style="28" customWidth="1"/>
    <col min="6657" max="6657" width="24.42578125" style="28" customWidth="1"/>
    <col min="6658" max="6658" width="14.5703125" style="28" customWidth="1"/>
    <col min="6659" max="6659" width="20.28515625" style="28" customWidth="1"/>
    <col min="6660" max="6660" width="10" style="28" customWidth="1"/>
    <col min="6661" max="6661" width="9.140625" style="28" hidden="1" customWidth="1"/>
    <col min="6662" max="6662" width="6.28515625" style="28" customWidth="1"/>
    <col min="6663" max="6663" width="8.28515625" style="28" customWidth="1"/>
    <col min="6664" max="6664" width="4" style="28" customWidth="1"/>
    <col min="6665" max="6665" width="4.140625" style="28" customWidth="1"/>
    <col min="6666" max="6668" width="9.140625" style="28" hidden="1" customWidth="1"/>
    <col min="6669" max="6669" width="4.5703125" style="28" customWidth="1"/>
    <col min="6670" max="6672" width="9.140625" style="28" hidden="1" customWidth="1"/>
    <col min="6673" max="6673" width="5.5703125" style="28" customWidth="1"/>
    <col min="6674" max="6674" width="5.28515625" style="28" customWidth="1"/>
    <col min="6675" max="6675" width="4.42578125" style="28" customWidth="1"/>
    <col min="6676" max="6676" width="4.28515625" style="28" customWidth="1"/>
    <col min="6677" max="6677" width="6" style="28" customWidth="1"/>
    <col min="6678" max="6680" width="9.140625" style="28" hidden="1" customWidth="1"/>
    <col min="6681" max="6681" width="5.7109375" style="28" customWidth="1"/>
    <col min="6682" max="6684" width="9.140625" style="28" hidden="1" customWidth="1"/>
    <col min="6685" max="6685" width="5.5703125" style="28" customWidth="1"/>
    <col min="6686" max="6686" width="5.42578125" style="28" customWidth="1"/>
    <col min="6687" max="6688" width="3.85546875" style="28" customWidth="1"/>
    <col min="6689" max="6689" width="4.7109375" style="28" customWidth="1"/>
    <col min="6690" max="6691" width="4.42578125" style="28" customWidth="1"/>
    <col min="6692" max="6692" width="7.7109375" style="28" customWidth="1"/>
    <col min="6693" max="6693" width="4.140625" style="28" customWidth="1"/>
    <col min="6694" max="6697" width="9.140625" style="28" hidden="1" customWidth="1"/>
    <col min="6698" max="6911" width="9.140625" style="28" hidden="1"/>
    <col min="6912" max="6912" width="28" style="28" customWidth="1"/>
    <col min="6913" max="6913" width="24.42578125" style="28" customWidth="1"/>
    <col min="6914" max="6914" width="14.5703125" style="28" customWidth="1"/>
    <col min="6915" max="6915" width="20.28515625" style="28" customWidth="1"/>
    <col min="6916" max="6916" width="10" style="28" customWidth="1"/>
    <col min="6917" max="6917" width="9.140625" style="28" hidden="1" customWidth="1"/>
    <col min="6918" max="6918" width="6.28515625" style="28" customWidth="1"/>
    <col min="6919" max="6919" width="8.28515625" style="28" customWidth="1"/>
    <col min="6920" max="6920" width="4" style="28" customWidth="1"/>
    <col min="6921" max="6921" width="4.140625" style="28" customWidth="1"/>
    <col min="6922" max="6924" width="9.140625" style="28" hidden="1" customWidth="1"/>
    <col min="6925" max="6925" width="4.5703125" style="28" customWidth="1"/>
    <col min="6926" max="6928" width="9.140625" style="28" hidden="1" customWidth="1"/>
    <col min="6929" max="6929" width="5.5703125" style="28" customWidth="1"/>
    <col min="6930" max="6930" width="5.28515625" style="28" customWidth="1"/>
    <col min="6931" max="6931" width="4.42578125" style="28" customWidth="1"/>
    <col min="6932" max="6932" width="4.28515625" style="28" customWidth="1"/>
    <col min="6933" max="6933" width="6" style="28" customWidth="1"/>
    <col min="6934" max="6936" width="9.140625" style="28" hidden="1" customWidth="1"/>
    <col min="6937" max="6937" width="5.7109375" style="28" customWidth="1"/>
    <col min="6938" max="6940" width="9.140625" style="28" hidden="1" customWidth="1"/>
    <col min="6941" max="6941" width="5.5703125" style="28" customWidth="1"/>
    <col min="6942" max="6942" width="5.42578125" style="28" customWidth="1"/>
    <col min="6943" max="6944" width="3.85546875" style="28" customWidth="1"/>
    <col min="6945" max="6945" width="4.7109375" style="28" customWidth="1"/>
    <col min="6946" max="6947" width="4.42578125" style="28" customWidth="1"/>
    <col min="6948" max="6948" width="7.7109375" style="28" customWidth="1"/>
    <col min="6949" max="6949" width="4.140625" style="28" customWidth="1"/>
    <col min="6950" max="6953" width="9.140625" style="28" hidden="1" customWidth="1"/>
    <col min="6954" max="7167" width="9.140625" style="28" hidden="1"/>
    <col min="7168" max="7168" width="28" style="28" customWidth="1"/>
    <col min="7169" max="7169" width="24.42578125" style="28" customWidth="1"/>
    <col min="7170" max="7170" width="14.5703125" style="28" customWidth="1"/>
    <col min="7171" max="7171" width="20.28515625" style="28" customWidth="1"/>
    <col min="7172" max="7172" width="10" style="28" customWidth="1"/>
    <col min="7173" max="7173" width="9.140625" style="28" hidden="1" customWidth="1"/>
    <col min="7174" max="7174" width="6.28515625" style="28" customWidth="1"/>
    <col min="7175" max="7175" width="8.28515625" style="28" customWidth="1"/>
    <col min="7176" max="7176" width="4" style="28" customWidth="1"/>
    <col min="7177" max="7177" width="4.140625" style="28" customWidth="1"/>
    <col min="7178" max="7180" width="9.140625" style="28" hidden="1" customWidth="1"/>
    <col min="7181" max="7181" width="4.5703125" style="28" customWidth="1"/>
    <col min="7182" max="7184" width="9.140625" style="28" hidden="1" customWidth="1"/>
    <col min="7185" max="7185" width="5.5703125" style="28" customWidth="1"/>
    <col min="7186" max="7186" width="5.28515625" style="28" customWidth="1"/>
    <col min="7187" max="7187" width="4.42578125" style="28" customWidth="1"/>
    <col min="7188" max="7188" width="4.28515625" style="28" customWidth="1"/>
    <col min="7189" max="7189" width="6" style="28" customWidth="1"/>
    <col min="7190" max="7192" width="9.140625" style="28" hidden="1" customWidth="1"/>
    <col min="7193" max="7193" width="5.7109375" style="28" customWidth="1"/>
    <col min="7194" max="7196" width="9.140625" style="28" hidden="1" customWidth="1"/>
    <col min="7197" max="7197" width="5.5703125" style="28" customWidth="1"/>
    <col min="7198" max="7198" width="5.42578125" style="28" customWidth="1"/>
    <col min="7199" max="7200" width="3.85546875" style="28" customWidth="1"/>
    <col min="7201" max="7201" width="4.7109375" style="28" customWidth="1"/>
    <col min="7202" max="7203" width="4.42578125" style="28" customWidth="1"/>
    <col min="7204" max="7204" width="7.7109375" style="28" customWidth="1"/>
    <col min="7205" max="7205" width="4.140625" style="28" customWidth="1"/>
    <col min="7206" max="7209" width="9.140625" style="28" hidden="1" customWidth="1"/>
    <col min="7210" max="7423" width="9.140625" style="28" hidden="1"/>
    <col min="7424" max="7424" width="28" style="28" customWidth="1"/>
    <col min="7425" max="7425" width="24.42578125" style="28" customWidth="1"/>
    <col min="7426" max="7426" width="14.5703125" style="28" customWidth="1"/>
    <col min="7427" max="7427" width="20.28515625" style="28" customWidth="1"/>
    <col min="7428" max="7428" width="10" style="28" customWidth="1"/>
    <col min="7429" max="7429" width="9.140625" style="28" hidden="1" customWidth="1"/>
    <col min="7430" max="7430" width="6.28515625" style="28" customWidth="1"/>
    <col min="7431" max="7431" width="8.28515625" style="28" customWidth="1"/>
    <col min="7432" max="7432" width="4" style="28" customWidth="1"/>
    <col min="7433" max="7433" width="4.140625" style="28" customWidth="1"/>
    <col min="7434" max="7436" width="9.140625" style="28" hidden="1" customWidth="1"/>
    <col min="7437" max="7437" width="4.5703125" style="28" customWidth="1"/>
    <col min="7438" max="7440" width="9.140625" style="28" hidden="1" customWidth="1"/>
    <col min="7441" max="7441" width="5.5703125" style="28" customWidth="1"/>
    <col min="7442" max="7442" width="5.28515625" style="28" customWidth="1"/>
    <col min="7443" max="7443" width="4.42578125" style="28" customWidth="1"/>
    <col min="7444" max="7444" width="4.28515625" style="28" customWidth="1"/>
    <col min="7445" max="7445" width="6" style="28" customWidth="1"/>
    <col min="7446" max="7448" width="9.140625" style="28" hidden="1" customWidth="1"/>
    <col min="7449" max="7449" width="5.7109375" style="28" customWidth="1"/>
    <col min="7450" max="7452" width="9.140625" style="28" hidden="1" customWidth="1"/>
    <col min="7453" max="7453" width="5.5703125" style="28" customWidth="1"/>
    <col min="7454" max="7454" width="5.42578125" style="28" customWidth="1"/>
    <col min="7455" max="7456" width="3.85546875" style="28" customWidth="1"/>
    <col min="7457" max="7457" width="4.7109375" style="28" customWidth="1"/>
    <col min="7458" max="7459" width="4.42578125" style="28" customWidth="1"/>
    <col min="7460" max="7460" width="7.7109375" style="28" customWidth="1"/>
    <col min="7461" max="7461" width="4.140625" style="28" customWidth="1"/>
    <col min="7462" max="7465" width="9.140625" style="28" hidden="1" customWidth="1"/>
    <col min="7466" max="7679" width="9.140625" style="28" hidden="1"/>
    <col min="7680" max="7680" width="28" style="28" customWidth="1"/>
    <col min="7681" max="7681" width="24.42578125" style="28" customWidth="1"/>
    <col min="7682" max="7682" width="14.5703125" style="28" customWidth="1"/>
    <col min="7683" max="7683" width="20.28515625" style="28" customWidth="1"/>
    <col min="7684" max="7684" width="10" style="28" customWidth="1"/>
    <col min="7685" max="7685" width="9.140625" style="28" hidden="1" customWidth="1"/>
    <col min="7686" max="7686" width="6.28515625" style="28" customWidth="1"/>
    <col min="7687" max="7687" width="8.28515625" style="28" customWidth="1"/>
    <col min="7688" max="7688" width="4" style="28" customWidth="1"/>
    <col min="7689" max="7689" width="4.140625" style="28" customWidth="1"/>
    <col min="7690" max="7692" width="9.140625" style="28" hidden="1" customWidth="1"/>
    <col min="7693" max="7693" width="4.5703125" style="28" customWidth="1"/>
    <col min="7694" max="7696" width="9.140625" style="28" hidden="1" customWidth="1"/>
    <col min="7697" max="7697" width="5.5703125" style="28" customWidth="1"/>
    <col min="7698" max="7698" width="5.28515625" style="28" customWidth="1"/>
    <col min="7699" max="7699" width="4.42578125" style="28" customWidth="1"/>
    <col min="7700" max="7700" width="4.28515625" style="28" customWidth="1"/>
    <col min="7701" max="7701" width="6" style="28" customWidth="1"/>
    <col min="7702" max="7704" width="9.140625" style="28" hidden="1" customWidth="1"/>
    <col min="7705" max="7705" width="5.7109375" style="28" customWidth="1"/>
    <col min="7706" max="7708" width="9.140625" style="28" hidden="1" customWidth="1"/>
    <col min="7709" max="7709" width="5.5703125" style="28" customWidth="1"/>
    <col min="7710" max="7710" width="5.42578125" style="28" customWidth="1"/>
    <col min="7711" max="7712" width="3.85546875" style="28" customWidth="1"/>
    <col min="7713" max="7713" width="4.7109375" style="28" customWidth="1"/>
    <col min="7714" max="7715" width="4.42578125" style="28" customWidth="1"/>
    <col min="7716" max="7716" width="7.7109375" style="28" customWidth="1"/>
    <col min="7717" max="7717" width="4.140625" style="28" customWidth="1"/>
    <col min="7718" max="7721" width="9.140625" style="28" hidden="1" customWidth="1"/>
    <col min="7722" max="7935" width="9.140625" style="28" hidden="1"/>
    <col min="7936" max="7936" width="28" style="28" customWidth="1"/>
    <col min="7937" max="7937" width="24.42578125" style="28" customWidth="1"/>
    <col min="7938" max="7938" width="14.5703125" style="28" customWidth="1"/>
    <col min="7939" max="7939" width="20.28515625" style="28" customWidth="1"/>
    <col min="7940" max="7940" width="10" style="28" customWidth="1"/>
    <col min="7941" max="7941" width="9.140625" style="28" hidden="1" customWidth="1"/>
    <col min="7942" max="7942" width="6.28515625" style="28" customWidth="1"/>
    <col min="7943" max="7943" width="8.28515625" style="28" customWidth="1"/>
    <col min="7944" max="7944" width="4" style="28" customWidth="1"/>
    <col min="7945" max="7945" width="4.140625" style="28" customWidth="1"/>
    <col min="7946" max="7948" width="9.140625" style="28" hidden="1" customWidth="1"/>
    <col min="7949" max="7949" width="4.5703125" style="28" customWidth="1"/>
    <col min="7950" max="7952" width="9.140625" style="28" hidden="1" customWidth="1"/>
    <col min="7953" max="7953" width="5.5703125" style="28" customWidth="1"/>
    <col min="7954" max="7954" width="5.28515625" style="28" customWidth="1"/>
    <col min="7955" max="7955" width="4.42578125" style="28" customWidth="1"/>
    <col min="7956" max="7956" width="4.28515625" style="28" customWidth="1"/>
    <col min="7957" max="7957" width="6" style="28" customWidth="1"/>
    <col min="7958" max="7960" width="9.140625" style="28" hidden="1" customWidth="1"/>
    <col min="7961" max="7961" width="5.7109375" style="28" customWidth="1"/>
    <col min="7962" max="7964" width="9.140625" style="28" hidden="1" customWidth="1"/>
    <col min="7965" max="7965" width="5.5703125" style="28" customWidth="1"/>
    <col min="7966" max="7966" width="5.42578125" style="28" customWidth="1"/>
    <col min="7967" max="7968" width="3.85546875" style="28" customWidth="1"/>
    <col min="7969" max="7969" width="4.7109375" style="28" customWidth="1"/>
    <col min="7970" max="7971" width="4.42578125" style="28" customWidth="1"/>
    <col min="7972" max="7972" width="7.7109375" style="28" customWidth="1"/>
    <col min="7973" max="7973" width="4.140625" style="28" customWidth="1"/>
    <col min="7974" max="7977" width="9.140625" style="28" hidden="1" customWidth="1"/>
    <col min="7978" max="8191" width="9.140625" style="28" hidden="1"/>
    <col min="8192" max="8192" width="28" style="28" customWidth="1"/>
    <col min="8193" max="8193" width="24.42578125" style="28" customWidth="1"/>
    <col min="8194" max="8194" width="14.5703125" style="28" customWidth="1"/>
    <col min="8195" max="8195" width="20.28515625" style="28" customWidth="1"/>
    <col min="8196" max="8196" width="10" style="28" customWidth="1"/>
    <col min="8197" max="8197" width="9.140625" style="28" hidden="1" customWidth="1"/>
    <col min="8198" max="8198" width="6.28515625" style="28" customWidth="1"/>
    <col min="8199" max="8199" width="8.28515625" style="28" customWidth="1"/>
    <col min="8200" max="8200" width="4" style="28" customWidth="1"/>
    <col min="8201" max="8201" width="4.140625" style="28" customWidth="1"/>
    <col min="8202" max="8204" width="9.140625" style="28" hidden="1" customWidth="1"/>
    <col min="8205" max="8205" width="4.5703125" style="28" customWidth="1"/>
    <col min="8206" max="8208" width="9.140625" style="28" hidden="1" customWidth="1"/>
    <col min="8209" max="8209" width="5.5703125" style="28" customWidth="1"/>
    <col min="8210" max="8210" width="5.28515625" style="28" customWidth="1"/>
    <col min="8211" max="8211" width="4.42578125" style="28" customWidth="1"/>
    <col min="8212" max="8212" width="4.28515625" style="28" customWidth="1"/>
    <col min="8213" max="8213" width="6" style="28" customWidth="1"/>
    <col min="8214" max="8216" width="9.140625" style="28" hidden="1" customWidth="1"/>
    <col min="8217" max="8217" width="5.7109375" style="28" customWidth="1"/>
    <col min="8218" max="8220" width="9.140625" style="28" hidden="1" customWidth="1"/>
    <col min="8221" max="8221" width="5.5703125" style="28" customWidth="1"/>
    <col min="8222" max="8222" width="5.42578125" style="28" customWidth="1"/>
    <col min="8223" max="8224" width="3.85546875" style="28" customWidth="1"/>
    <col min="8225" max="8225" width="4.7109375" style="28" customWidth="1"/>
    <col min="8226" max="8227" width="4.42578125" style="28" customWidth="1"/>
    <col min="8228" max="8228" width="7.7109375" style="28" customWidth="1"/>
    <col min="8229" max="8229" width="4.140625" style="28" customWidth="1"/>
    <col min="8230" max="8233" width="9.140625" style="28" hidden="1" customWidth="1"/>
    <col min="8234" max="8447" width="9.140625" style="28" hidden="1"/>
    <col min="8448" max="8448" width="28" style="28" customWidth="1"/>
    <col min="8449" max="8449" width="24.42578125" style="28" customWidth="1"/>
    <col min="8450" max="8450" width="14.5703125" style="28" customWidth="1"/>
    <col min="8451" max="8451" width="20.28515625" style="28" customWidth="1"/>
    <col min="8452" max="8452" width="10" style="28" customWidth="1"/>
    <col min="8453" max="8453" width="9.140625" style="28" hidden="1" customWidth="1"/>
    <col min="8454" max="8454" width="6.28515625" style="28" customWidth="1"/>
    <col min="8455" max="8455" width="8.28515625" style="28" customWidth="1"/>
    <col min="8456" max="8456" width="4" style="28" customWidth="1"/>
    <col min="8457" max="8457" width="4.140625" style="28" customWidth="1"/>
    <col min="8458" max="8460" width="9.140625" style="28" hidden="1" customWidth="1"/>
    <col min="8461" max="8461" width="4.5703125" style="28" customWidth="1"/>
    <col min="8462" max="8464" width="9.140625" style="28" hidden="1" customWidth="1"/>
    <col min="8465" max="8465" width="5.5703125" style="28" customWidth="1"/>
    <col min="8466" max="8466" width="5.28515625" style="28" customWidth="1"/>
    <col min="8467" max="8467" width="4.42578125" style="28" customWidth="1"/>
    <col min="8468" max="8468" width="4.28515625" style="28" customWidth="1"/>
    <col min="8469" max="8469" width="6" style="28" customWidth="1"/>
    <col min="8470" max="8472" width="9.140625" style="28" hidden="1" customWidth="1"/>
    <col min="8473" max="8473" width="5.7109375" style="28" customWidth="1"/>
    <col min="8474" max="8476" width="9.140625" style="28" hidden="1" customWidth="1"/>
    <col min="8477" max="8477" width="5.5703125" style="28" customWidth="1"/>
    <col min="8478" max="8478" width="5.42578125" style="28" customWidth="1"/>
    <col min="8479" max="8480" width="3.85546875" style="28" customWidth="1"/>
    <col min="8481" max="8481" width="4.7109375" style="28" customWidth="1"/>
    <col min="8482" max="8483" width="4.42578125" style="28" customWidth="1"/>
    <col min="8484" max="8484" width="7.7109375" style="28" customWidth="1"/>
    <col min="8485" max="8485" width="4.140625" style="28" customWidth="1"/>
    <col min="8486" max="8489" width="9.140625" style="28" hidden="1" customWidth="1"/>
    <col min="8490" max="8703" width="9.140625" style="28" hidden="1"/>
    <col min="8704" max="8704" width="28" style="28" customWidth="1"/>
    <col min="8705" max="8705" width="24.42578125" style="28" customWidth="1"/>
    <col min="8706" max="8706" width="14.5703125" style="28" customWidth="1"/>
    <col min="8707" max="8707" width="20.28515625" style="28" customWidth="1"/>
    <col min="8708" max="8708" width="10" style="28" customWidth="1"/>
    <col min="8709" max="8709" width="9.140625" style="28" hidden="1" customWidth="1"/>
    <col min="8710" max="8710" width="6.28515625" style="28" customWidth="1"/>
    <col min="8711" max="8711" width="8.28515625" style="28" customWidth="1"/>
    <col min="8712" max="8712" width="4" style="28" customWidth="1"/>
    <col min="8713" max="8713" width="4.140625" style="28" customWidth="1"/>
    <col min="8714" max="8716" width="9.140625" style="28" hidden="1" customWidth="1"/>
    <col min="8717" max="8717" width="4.5703125" style="28" customWidth="1"/>
    <col min="8718" max="8720" width="9.140625" style="28" hidden="1" customWidth="1"/>
    <col min="8721" max="8721" width="5.5703125" style="28" customWidth="1"/>
    <col min="8722" max="8722" width="5.28515625" style="28" customWidth="1"/>
    <col min="8723" max="8723" width="4.42578125" style="28" customWidth="1"/>
    <col min="8724" max="8724" width="4.28515625" style="28" customWidth="1"/>
    <col min="8725" max="8725" width="6" style="28" customWidth="1"/>
    <col min="8726" max="8728" width="9.140625" style="28" hidden="1" customWidth="1"/>
    <col min="8729" max="8729" width="5.7109375" style="28" customWidth="1"/>
    <col min="8730" max="8732" width="9.140625" style="28" hidden="1" customWidth="1"/>
    <col min="8733" max="8733" width="5.5703125" style="28" customWidth="1"/>
    <col min="8734" max="8734" width="5.42578125" style="28" customWidth="1"/>
    <col min="8735" max="8736" width="3.85546875" style="28" customWidth="1"/>
    <col min="8737" max="8737" width="4.7109375" style="28" customWidth="1"/>
    <col min="8738" max="8739" width="4.42578125" style="28" customWidth="1"/>
    <col min="8740" max="8740" width="7.7109375" style="28" customWidth="1"/>
    <col min="8741" max="8741" width="4.140625" style="28" customWidth="1"/>
    <col min="8742" max="8745" width="9.140625" style="28" hidden="1" customWidth="1"/>
    <col min="8746" max="8959" width="9.140625" style="28" hidden="1"/>
    <col min="8960" max="8960" width="28" style="28" customWidth="1"/>
    <col min="8961" max="8961" width="24.42578125" style="28" customWidth="1"/>
    <col min="8962" max="8962" width="14.5703125" style="28" customWidth="1"/>
    <col min="8963" max="8963" width="20.28515625" style="28" customWidth="1"/>
    <col min="8964" max="8964" width="10" style="28" customWidth="1"/>
    <col min="8965" max="8965" width="9.140625" style="28" hidden="1" customWidth="1"/>
    <col min="8966" max="8966" width="6.28515625" style="28" customWidth="1"/>
    <col min="8967" max="8967" width="8.28515625" style="28" customWidth="1"/>
    <col min="8968" max="8968" width="4" style="28" customWidth="1"/>
    <col min="8969" max="8969" width="4.140625" style="28" customWidth="1"/>
    <col min="8970" max="8972" width="9.140625" style="28" hidden="1" customWidth="1"/>
    <col min="8973" max="8973" width="4.5703125" style="28" customWidth="1"/>
    <col min="8974" max="8976" width="9.140625" style="28" hidden="1" customWidth="1"/>
    <col min="8977" max="8977" width="5.5703125" style="28" customWidth="1"/>
    <col min="8978" max="8978" width="5.28515625" style="28" customWidth="1"/>
    <col min="8979" max="8979" width="4.42578125" style="28" customWidth="1"/>
    <col min="8980" max="8980" width="4.28515625" style="28" customWidth="1"/>
    <col min="8981" max="8981" width="6" style="28" customWidth="1"/>
    <col min="8982" max="8984" width="9.140625" style="28" hidden="1" customWidth="1"/>
    <col min="8985" max="8985" width="5.7109375" style="28" customWidth="1"/>
    <col min="8986" max="8988" width="9.140625" style="28" hidden="1" customWidth="1"/>
    <col min="8989" max="8989" width="5.5703125" style="28" customWidth="1"/>
    <col min="8990" max="8990" width="5.42578125" style="28" customWidth="1"/>
    <col min="8991" max="8992" width="3.85546875" style="28" customWidth="1"/>
    <col min="8993" max="8993" width="4.7109375" style="28" customWidth="1"/>
    <col min="8994" max="8995" width="4.42578125" style="28" customWidth="1"/>
    <col min="8996" max="8996" width="7.7109375" style="28" customWidth="1"/>
    <col min="8997" max="8997" width="4.140625" style="28" customWidth="1"/>
    <col min="8998" max="9001" width="9.140625" style="28" hidden="1" customWidth="1"/>
    <col min="9002" max="9215" width="9.140625" style="28" hidden="1"/>
    <col min="9216" max="9216" width="28" style="28" customWidth="1"/>
    <col min="9217" max="9217" width="24.42578125" style="28" customWidth="1"/>
    <col min="9218" max="9218" width="14.5703125" style="28" customWidth="1"/>
    <col min="9219" max="9219" width="20.28515625" style="28" customWidth="1"/>
    <col min="9220" max="9220" width="10" style="28" customWidth="1"/>
    <col min="9221" max="9221" width="9.140625" style="28" hidden="1" customWidth="1"/>
    <col min="9222" max="9222" width="6.28515625" style="28" customWidth="1"/>
    <col min="9223" max="9223" width="8.28515625" style="28" customWidth="1"/>
    <col min="9224" max="9224" width="4" style="28" customWidth="1"/>
    <col min="9225" max="9225" width="4.140625" style="28" customWidth="1"/>
    <col min="9226" max="9228" width="9.140625" style="28" hidden="1" customWidth="1"/>
    <col min="9229" max="9229" width="4.5703125" style="28" customWidth="1"/>
    <col min="9230" max="9232" width="9.140625" style="28" hidden="1" customWidth="1"/>
    <col min="9233" max="9233" width="5.5703125" style="28" customWidth="1"/>
    <col min="9234" max="9234" width="5.28515625" style="28" customWidth="1"/>
    <col min="9235" max="9235" width="4.42578125" style="28" customWidth="1"/>
    <col min="9236" max="9236" width="4.28515625" style="28" customWidth="1"/>
    <col min="9237" max="9237" width="6" style="28" customWidth="1"/>
    <col min="9238" max="9240" width="9.140625" style="28" hidden="1" customWidth="1"/>
    <col min="9241" max="9241" width="5.7109375" style="28" customWidth="1"/>
    <col min="9242" max="9244" width="9.140625" style="28" hidden="1" customWidth="1"/>
    <col min="9245" max="9245" width="5.5703125" style="28" customWidth="1"/>
    <col min="9246" max="9246" width="5.42578125" style="28" customWidth="1"/>
    <col min="9247" max="9248" width="3.85546875" style="28" customWidth="1"/>
    <col min="9249" max="9249" width="4.7109375" style="28" customWidth="1"/>
    <col min="9250" max="9251" width="4.42578125" style="28" customWidth="1"/>
    <col min="9252" max="9252" width="7.7109375" style="28" customWidth="1"/>
    <col min="9253" max="9253" width="4.140625" style="28" customWidth="1"/>
    <col min="9254" max="9257" width="9.140625" style="28" hidden="1" customWidth="1"/>
    <col min="9258" max="9471" width="9.140625" style="28" hidden="1"/>
    <col min="9472" max="9472" width="28" style="28" customWidth="1"/>
    <col min="9473" max="9473" width="24.42578125" style="28" customWidth="1"/>
    <col min="9474" max="9474" width="14.5703125" style="28" customWidth="1"/>
    <col min="9475" max="9475" width="20.28515625" style="28" customWidth="1"/>
    <col min="9476" max="9476" width="10" style="28" customWidth="1"/>
    <col min="9477" max="9477" width="9.140625" style="28" hidden="1" customWidth="1"/>
    <col min="9478" max="9478" width="6.28515625" style="28" customWidth="1"/>
    <col min="9479" max="9479" width="8.28515625" style="28" customWidth="1"/>
    <col min="9480" max="9480" width="4" style="28" customWidth="1"/>
    <col min="9481" max="9481" width="4.140625" style="28" customWidth="1"/>
    <col min="9482" max="9484" width="9.140625" style="28" hidden="1" customWidth="1"/>
    <col min="9485" max="9485" width="4.5703125" style="28" customWidth="1"/>
    <col min="9486" max="9488" width="9.140625" style="28" hidden="1" customWidth="1"/>
    <col min="9489" max="9489" width="5.5703125" style="28" customWidth="1"/>
    <col min="9490" max="9490" width="5.28515625" style="28" customWidth="1"/>
    <col min="9491" max="9491" width="4.42578125" style="28" customWidth="1"/>
    <col min="9492" max="9492" width="4.28515625" style="28" customWidth="1"/>
    <col min="9493" max="9493" width="6" style="28" customWidth="1"/>
    <col min="9494" max="9496" width="9.140625" style="28" hidden="1" customWidth="1"/>
    <col min="9497" max="9497" width="5.7109375" style="28" customWidth="1"/>
    <col min="9498" max="9500" width="9.140625" style="28" hidden="1" customWidth="1"/>
    <col min="9501" max="9501" width="5.5703125" style="28" customWidth="1"/>
    <col min="9502" max="9502" width="5.42578125" style="28" customWidth="1"/>
    <col min="9503" max="9504" width="3.85546875" style="28" customWidth="1"/>
    <col min="9505" max="9505" width="4.7109375" style="28" customWidth="1"/>
    <col min="9506" max="9507" width="4.42578125" style="28" customWidth="1"/>
    <col min="9508" max="9508" width="7.7109375" style="28" customWidth="1"/>
    <col min="9509" max="9509" width="4.140625" style="28" customWidth="1"/>
    <col min="9510" max="9513" width="9.140625" style="28" hidden="1" customWidth="1"/>
    <col min="9514" max="9727" width="9.140625" style="28" hidden="1"/>
    <col min="9728" max="9728" width="28" style="28" customWidth="1"/>
    <col min="9729" max="9729" width="24.42578125" style="28" customWidth="1"/>
    <col min="9730" max="9730" width="14.5703125" style="28" customWidth="1"/>
    <col min="9731" max="9731" width="20.28515625" style="28" customWidth="1"/>
    <col min="9732" max="9732" width="10" style="28" customWidth="1"/>
    <col min="9733" max="9733" width="9.140625" style="28" hidden="1" customWidth="1"/>
    <col min="9734" max="9734" width="6.28515625" style="28" customWidth="1"/>
    <col min="9735" max="9735" width="8.28515625" style="28" customWidth="1"/>
    <col min="9736" max="9736" width="4" style="28" customWidth="1"/>
    <col min="9737" max="9737" width="4.140625" style="28" customWidth="1"/>
    <col min="9738" max="9740" width="9.140625" style="28" hidden="1" customWidth="1"/>
    <col min="9741" max="9741" width="4.5703125" style="28" customWidth="1"/>
    <col min="9742" max="9744" width="9.140625" style="28" hidden="1" customWidth="1"/>
    <col min="9745" max="9745" width="5.5703125" style="28" customWidth="1"/>
    <col min="9746" max="9746" width="5.28515625" style="28" customWidth="1"/>
    <col min="9747" max="9747" width="4.42578125" style="28" customWidth="1"/>
    <col min="9748" max="9748" width="4.28515625" style="28" customWidth="1"/>
    <col min="9749" max="9749" width="6" style="28" customWidth="1"/>
    <col min="9750" max="9752" width="9.140625" style="28" hidden="1" customWidth="1"/>
    <col min="9753" max="9753" width="5.7109375" style="28" customWidth="1"/>
    <col min="9754" max="9756" width="9.140625" style="28" hidden="1" customWidth="1"/>
    <col min="9757" max="9757" width="5.5703125" style="28" customWidth="1"/>
    <col min="9758" max="9758" width="5.42578125" style="28" customWidth="1"/>
    <col min="9759" max="9760" width="3.85546875" style="28" customWidth="1"/>
    <col min="9761" max="9761" width="4.7109375" style="28" customWidth="1"/>
    <col min="9762" max="9763" width="4.42578125" style="28" customWidth="1"/>
    <col min="9764" max="9764" width="7.7109375" style="28" customWidth="1"/>
    <col min="9765" max="9765" width="4.140625" style="28" customWidth="1"/>
    <col min="9766" max="9769" width="9.140625" style="28" hidden="1" customWidth="1"/>
    <col min="9770" max="9983" width="9.140625" style="28" hidden="1"/>
    <col min="9984" max="9984" width="28" style="28" customWidth="1"/>
    <col min="9985" max="9985" width="24.42578125" style="28" customWidth="1"/>
    <col min="9986" max="9986" width="14.5703125" style="28" customWidth="1"/>
    <col min="9987" max="9987" width="20.28515625" style="28" customWidth="1"/>
    <col min="9988" max="9988" width="10" style="28" customWidth="1"/>
    <col min="9989" max="9989" width="9.140625" style="28" hidden="1" customWidth="1"/>
    <col min="9990" max="9990" width="6.28515625" style="28" customWidth="1"/>
    <col min="9991" max="9991" width="8.28515625" style="28" customWidth="1"/>
    <col min="9992" max="9992" width="4" style="28" customWidth="1"/>
    <col min="9993" max="9993" width="4.140625" style="28" customWidth="1"/>
    <col min="9994" max="9996" width="9.140625" style="28" hidden="1" customWidth="1"/>
    <col min="9997" max="9997" width="4.5703125" style="28" customWidth="1"/>
    <col min="9998" max="10000" width="9.140625" style="28" hidden="1" customWidth="1"/>
    <col min="10001" max="10001" width="5.5703125" style="28" customWidth="1"/>
    <col min="10002" max="10002" width="5.28515625" style="28" customWidth="1"/>
    <col min="10003" max="10003" width="4.42578125" style="28" customWidth="1"/>
    <col min="10004" max="10004" width="4.28515625" style="28" customWidth="1"/>
    <col min="10005" max="10005" width="6" style="28" customWidth="1"/>
    <col min="10006" max="10008" width="9.140625" style="28" hidden="1" customWidth="1"/>
    <col min="10009" max="10009" width="5.7109375" style="28" customWidth="1"/>
    <col min="10010" max="10012" width="9.140625" style="28" hidden="1" customWidth="1"/>
    <col min="10013" max="10013" width="5.5703125" style="28" customWidth="1"/>
    <col min="10014" max="10014" width="5.42578125" style="28" customWidth="1"/>
    <col min="10015" max="10016" width="3.85546875" style="28" customWidth="1"/>
    <col min="10017" max="10017" width="4.7109375" style="28" customWidth="1"/>
    <col min="10018" max="10019" width="4.42578125" style="28" customWidth="1"/>
    <col min="10020" max="10020" width="7.7109375" style="28" customWidth="1"/>
    <col min="10021" max="10021" width="4.140625" style="28" customWidth="1"/>
    <col min="10022" max="10025" width="9.140625" style="28" hidden="1" customWidth="1"/>
    <col min="10026" max="10239" width="9.140625" style="28" hidden="1"/>
    <col min="10240" max="10240" width="28" style="28" customWidth="1"/>
    <col min="10241" max="10241" width="24.42578125" style="28" customWidth="1"/>
    <col min="10242" max="10242" width="14.5703125" style="28" customWidth="1"/>
    <col min="10243" max="10243" width="20.28515625" style="28" customWidth="1"/>
    <col min="10244" max="10244" width="10" style="28" customWidth="1"/>
    <col min="10245" max="10245" width="9.140625" style="28" hidden="1" customWidth="1"/>
    <col min="10246" max="10246" width="6.28515625" style="28" customWidth="1"/>
    <col min="10247" max="10247" width="8.28515625" style="28" customWidth="1"/>
    <col min="10248" max="10248" width="4" style="28" customWidth="1"/>
    <col min="10249" max="10249" width="4.140625" style="28" customWidth="1"/>
    <col min="10250" max="10252" width="9.140625" style="28" hidden="1" customWidth="1"/>
    <col min="10253" max="10253" width="4.5703125" style="28" customWidth="1"/>
    <col min="10254" max="10256" width="9.140625" style="28" hidden="1" customWidth="1"/>
    <col min="10257" max="10257" width="5.5703125" style="28" customWidth="1"/>
    <col min="10258" max="10258" width="5.28515625" style="28" customWidth="1"/>
    <col min="10259" max="10259" width="4.42578125" style="28" customWidth="1"/>
    <col min="10260" max="10260" width="4.28515625" style="28" customWidth="1"/>
    <col min="10261" max="10261" width="6" style="28" customWidth="1"/>
    <col min="10262" max="10264" width="9.140625" style="28" hidden="1" customWidth="1"/>
    <col min="10265" max="10265" width="5.7109375" style="28" customWidth="1"/>
    <col min="10266" max="10268" width="9.140625" style="28" hidden="1" customWidth="1"/>
    <col min="10269" max="10269" width="5.5703125" style="28" customWidth="1"/>
    <col min="10270" max="10270" width="5.42578125" style="28" customWidth="1"/>
    <col min="10271" max="10272" width="3.85546875" style="28" customWidth="1"/>
    <col min="10273" max="10273" width="4.7109375" style="28" customWidth="1"/>
    <col min="10274" max="10275" width="4.42578125" style="28" customWidth="1"/>
    <col min="10276" max="10276" width="7.7109375" style="28" customWidth="1"/>
    <col min="10277" max="10277" width="4.140625" style="28" customWidth="1"/>
    <col min="10278" max="10281" width="9.140625" style="28" hidden="1" customWidth="1"/>
    <col min="10282" max="10495" width="9.140625" style="28" hidden="1"/>
    <col min="10496" max="10496" width="28" style="28" customWidth="1"/>
    <col min="10497" max="10497" width="24.42578125" style="28" customWidth="1"/>
    <col min="10498" max="10498" width="14.5703125" style="28" customWidth="1"/>
    <col min="10499" max="10499" width="20.28515625" style="28" customWidth="1"/>
    <col min="10500" max="10500" width="10" style="28" customWidth="1"/>
    <col min="10501" max="10501" width="9.140625" style="28" hidden="1" customWidth="1"/>
    <col min="10502" max="10502" width="6.28515625" style="28" customWidth="1"/>
    <col min="10503" max="10503" width="8.28515625" style="28" customWidth="1"/>
    <col min="10504" max="10504" width="4" style="28" customWidth="1"/>
    <col min="10505" max="10505" width="4.140625" style="28" customWidth="1"/>
    <col min="10506" max="10508" width="9.140625" style="28" hidden="1" customWidth="1"/>
    <col min="10509" max="10509" width="4.5703125" style="28" customWidth="1"/>
    <col min="10510" max="10512" width="9.140625" style="28" hidden="1" customWidth="1"/>
    <col min="10513" max="10513" width="5.5703125" style="28" customWidth="1"/>
    <col min="10514" max="10514" width="5.28515625" style="28" customWidth="1"/>
    <col min="10515" max="10515" width="4.42578125" style="28" customWidth="1"/>
    <col min="10516" max="10516" width="4.28515625" style="28" customWidth="1"/>
    <col min="10517" max="10517" width="6" style="28" customWidth="1"/>
    <col min="10518" max="10520" width="9.140625" style="28" hidden="1" customWidth="1"/>
    <col min="10521" max="10521" width="5.7109375" style="28" customWidth="1"/>
    <col min="10522" max="10524" width="9.140625" style="28" hidden="1" customWidth="1"/>
    <col min="10525" max="10525" width="5.5703125" style="28" customWidth="1"/>
    <col min="10526" max="10526" width="5.42578125" style="28" customWidth="1"/>
    <col min="10527" max="10528" width="3.85546875" style="28" customWidth="1"/>
    <col min="10529" max="10529" width="4.7109375" style="28" customWidth="1"/>
    <col min="10530" max="10531" width="4.42578125" style="28" customWidth="1"/>
    <col min="10532" max="10532" width="7.7109375" style="28" customWidth="1"/>
    <col min="10533" max="10533" width="4.140625" style="28" customWidth="1"/>
    <col min="10534" max="10537" width="9.140625" style="28" hidden="1" customWidth="1"/>
    <col min="10538" max="10751" width="9.140625" style="28" hidden="1"/>
    <col min="10752" max="10752" width="28" style="28" customWidth="1"/>
    <col min="10753" max="10753" width="24.42578125" style="28" customWidth="1"/>
    <col min="10754" max="10754" width="14.5703125" style="28" customWidth="1"/>
    <col min="10755" max="10755" width="20.28515625" style="28" customWidth="1"/>
    <col min="10756" max="10756" width="10" style="28" customWidth="1"/>
    <col min="10757" max="10757" width="9.140625" style="28" hidden="1" customWidth="1"/>
    <col min="10758" max="10758" width="6.28515625" style="28" customWidth="1"/>
    <col min="10759" max="10759" width="8.28515625" style="28" customWidth="1"/>
    <col min="10760" max="10760" width="4" style="28" customWidth="1"/>
    <col min="10761" max="10761" width="4.140625" style="28" customWidth="1"/>
    <col min="10762" max="10764" width="9.140625" style="28" hidden="1" customWidth="1"/>
    <col min="10765" max="10765" width="4.5703125" style="28" customWidth="1"/>
    <col min="10766" max="10768" width="9.140625" style="28" hidden="1" customWidth="1"/>
    <col min="10769" max="10769" width="5.5703125" style="28" customWidth="1"/>
    <col min="10770" max="10770" width="5.28515625" style="28" customWidth="1"/>
    <col min="10771" max="10771" width="4.42578125" style="28" customWidth="1"/>
    <col min="10772" max="10772" width="4.28515625" style="28" customWidth="1"/>
    <col min="10773" max="10773" width="6" style="28" customWidth="1"/>
    <col min="10774" max="10776" width="9.140625" style="28" hidden="1" customWidth="1"/>
    <col min="10777" max="10777" width="5.7109375" style="28" customWidth="1"/>
    <col min="10778" max="10780" width="9.140625" style="28" hidden="1" customWidth="1"/>
    <col min="10781" max="10781" width="5.5703125" style="28" customWidth="1"/>
    <col min="10782" max="10782" width="5.42578125" style="28" customWidth="1"/>
    <col min="10783" max="10784" width="3.85546875" style="28" customWidth="1"/>
    <col min="10785" max="10785" width="4.7109375" style="28" customWidth="1"/>
    <col min="10786" max="10787" width="4.42578125" style="28" customWidth="1"/>
    <col min="10788" max="10788" width="7.7109375" style="28" customWidth="1"/>
    <col min="10789" max="10789" width="4.140625" style="28" customWidth="1"/>
    <col min="10790" max="10793" width="9.140625" style="28" hidden="1" customWidth="1"/>
    <col min="10794" max="11007" width="9.140625" style="28" hidden="1"/>
    <col min="11008" max="11008" width="28" style="28" customWidth="1"/>
    <col min="11009" max="11009" width="24.42578125" style="28" customWidth="1"/>
    <col min="11010" max="11010" width="14.5703125" style="28" customWidth="1"/>
    <col min="11011" max="11011" width="20.28515625" style="28" customWidth="1"/>
    <col min="11012" max="11012" width="10" style="28" customWidth="1"/>
    <col min="11013" max="11013" width="9.140625" style="28" hidden="1" customWidth="1"/>
    <col min="11014" max="11014" width="6.28515625" style="28" customWidth="1"/>
    <col min="11015" max="11015" width="8.28515625" style="28" customWidth="1"/>
    <col min="11016" max="11016" width="4" style="28" customWidth="1"/>
    <col min="11017" max="11017" width="4.140625" style="28" customWidth="1"/>
    <col min="11018" max="11020" width="9.140625" style="28" hidden="1" customWidth="1"/>
    <col min="11021" max="11021" width="4.5703125" style="28" customWidth="1"/>
    <col min="11022" max="11024" width="9.140625" style="28" hidden="1" customWidth="1"/>
    <col min="11025" max="11025" width="5.5703125" style="28" customWidth="1"/>
    <col min="11026" max="11026" width="5.28515625" style="28" customWidth="1"/>
    <col min="11027" max="11027" width="4.42578125" style="28" customWidth="1"/>
    <col min="11028" max="11028" width="4.28515625" style="28" customWidth="1"/>
    <col min="11029" max="11029" width="6" style="28" customWidth="1"/>
    <col min="11030" max="11032" width="9.140625" style="28" hidden="1" customWidth="1"/>
    <col min="11033" max="11033" width="5.7109375" style="28" customWidth="1"/>
    <col min="11034" max="11036" width="9.140625" style="28" hidden="1" customWidth="1"/>
    <col min="11037" max="11037" width="5.5703125" style="28" customWidth="1"/>
    <col min="11038" max="11038" width="5.42578125" style="28" customWidth="1"/>
    <col min="11039" max="11040" width="3.85546875" style="28" customWidth="1"/>
    <col min="11041" max="11041" width="4.7109375" style="28" customWidth="1"/>
    <col min="11042" max="11043" width="4.42578125" style="28" customWidth="1"/>
    <col min="11044" max="11044" width="7.7109375" style="28" customWidth="1"/>
    <col min="11045" max="11045" width="4.140625" style="28" customWidth="1"/>
    <col min="11046" max="11049" width="9.140625" style="28" hidden="1" customWidth="1"/>
    <col min="11050" max="11263" width="9.140625" style="28" hidden="1"/>
    <col min="11264" max="11264" width="28" style="28" customWidth="1"/>
    <col min="11265" max="11265" width="24.42578125" style="28" customWidth="1"/>
    <col min="11266" max="11266" width="14.5703125" style="28" customWidth="1"/>
    <col min="11267" max="11267" width="20.28515625" style="28" customWidth="1"/>
    <col min="11268" max="11268" width="10" style="28" customWidth="1"/>
    <col min="11269" max="11269" width="9.140625" style="28" hidden="1" customWidth="1"/>
    <col min="11270" max="11270" width="6.28515625" style="28" customWidth="1"/>
    <col min="11271" max="11271" width="8.28515625" style="28" customWidth="1"/>
    <col min="11272" max="11272" width="4" style="28" customWidth="1"/>
    <col min="11273" max="11273" width="4.140625" style="28" customWidth="1"/>
    <col min="11274" max="11276" width="9.140625" style="28" hidden="1" customWidth="1"/>
    <col min="11277" max="11277" width="4.5703125" style="28" customWidth="1"/>
    <col min="11278" max="11280" width="9.140625" style="28" hidden="1" customWidth="1"/>
    <col min="11281" max="11281" width="5.5703125" style="28" customWidth="1"/>
    <col min="11282" max="11282" width="5.28515625" style="28" customWidth="1"/>
    <col min="11283" max="11283" width="4.42578125" style="28" customWidth="1"/>
    <col min="11284" max="11284" width="4.28515625" style="28" customWidth="1"/>
    <col min="11285" max="11285" width="6" style="28" customWidth="1"/>
    <col min="11286" max="11288" width="9.140625" style="28" hidden="1" customWidth="1"/>
    <col min="11289" max="11289" width="5.7109375" style="28" customWidth="1"/>
    <col min="11290" max="11292" width="9.140625" style="28" hidden="1" customWidth="1"/>
    <col min="11293" max="11293" width="5.5703125" style="28" customWidth="1"/>
    <col min="11294" max="11294" width="5.42578125" style="28" customWidth="1"/>
    <col min="11295" max="11296" width="3.85546875" style="28" customWidth="1"/>
    <col min="11297" max="11297" width="4.7109375" style="28" customWidth="1"/>
    <col min="11298" max="11299" width="4.42578125" style="28" customWidth="1"/>
    <col min="11300" max="11300" width="7.7109375" style="28" customWidth="1"/>
    <col min="11301" max="11301" width="4.140625" style="28" customWidth="1"/>
    <col min="11302" max="11305" width="9.140625" style="28" hidden="1" customWidth="1"/>
    <col min="11306" max="11519" width="9.140625" style="28" hidden="1"/>
    <col min="11520" max="11520" width="28" style="28" customWidth="1"/>
    <col min="11521" max="11521" width="24.42578125" style="28" customWidth="1"/>
    <col min="11522" max="11522" width="14.5703125" style="28" customWidth="1"/>
    <col min="11523" max="11523" width="20.28515625" style="28" customWidth="1"/>
    <col min="11524" max="11524" width="10" style="28" customWidth="1"/>
    <col min="11525" max="11525" width="9.140625" style="28" hidden="1" customWidth="1"/>
    <col min="11526" max="11526" width="6.28515625" style="28" customWidth="1"/>
    <col min="11527" max="11527" width="8.28515625" style="28" customWidth="1"/>
    <col min="11528" max="11528" width="4" style="28" customWidth="1"/>
    <col min="11529" max="11529" width="4.140625" style="28" customWidth="1"/>
    <col min="11530" max="11532" width="9.140625" style="28" hidden="1" customWidth="1"/>
    <col min="11533" max="11533" width="4.5703125" style="28" customWidth="1"/>
    <col min="11534" max="11536" width="9.140625" style="28" hidden="1" customWidth="1"/>
    <col min="11537" max="11537" width="5.5703125" style="28" customWidth="1"/>
    <col min="11538" max="11538" width="5.28515625" style="28" customWidth="1"/>
    <col min="11539" max="11539" width="4.42578125" style="28" customWidth="1"/>
    <col min="11540" max="11540" width="4.28515625" style="28" customWidth="1"/>
    <col min="11541" max="11541" width="6" style="28" customWidth="1"/>
    <col min="11542" max="11544" width="9.140625" style="28" hidden="1" customWidth="1"/>
    <col min="11545" max="11545" width="5.7109375" style="28" customWidth="1"/>
    <col min="11546" max="11548" width="9.140625" style="28" hidden="1" customWidth="1"/>
    <col min="11549" max="11549" width="5.5703125" style="28" customWidth="1"/>
    <col min="11550" max="11550" width="5.42578125" style="28" customWidth="1"/>
    <col min="11551" max="11552" width="3.85546875" style="28" customWidth="1"/>
    <col min="11553" max="11553" width="4.7109375" style="28" customWidth="1"/>
    <col min="11554" max="11555" width="4.42578125" style="28" customWidth="1"/>
    <col min="11556" max="11556" width="7.7109375" style="28" customWidth="1"/>
    <col min="11557" max="11557" width="4.140625" style="28" customWidth="1"/>
    <col min="11558" max="11561" width="9.140625" style="28" hidden="1" customWidth="1"/>
    <col min="11562" max="11775" width="9.140625" style="28" hidden="1"/>
    <col min="11776" max="11776" width="28" style="28" customWidth="1"/>
    <col min="11777" max="11777" width="24.42578125" style="28" customWidth="1"/>
    <col min="11778" max="11778" width="14.5703125" style="28" customWidth="1"/>
    <col min="11779" max="11779" width="20.28515625" style="28" customWidth="1"/>
    <col min="11780" max="11780" width="10" style="28" customWidth="1"/>
    <col min="11781" max="11781" width="9.140625" style="28" hidden="1" customWidth="1"/>
    <col min="11782" max="11782" width="6.28515625" style="28" customWidth="1"/>
    <col min="11783" max="11783" width="8.28515625" style="28" customWidth="1"/>
    <col min="11784" max="11784" width="4" style="28" customWidth="1"/>
    <col min="11785" max="11785" width="4.140625" style="28" customWidth="1"/>
    <col min="11786" max="11788" width="9.140625" style="28" hidden="1" customWidth="1"/>
    <col min="11789" max="11789" width="4.5703125" style="28" customWidth="1"/>
    <col min="11790" max="11792" width="9.140625" style="28" hidden="1" customWidth="1"/>
    <col min="11793" max="11793" width="5.5703125" style="28" customWidth="1"/>
    <col min="11794" max="11794" width="5.28515625" style="28" customWidth="1"/>
    <col min="11795" max="11795" width="4.42578125" style="28" customWidth="1"/>
    <col min="11796" max="11796" width="4.28515625" style="28" customWidth="1"/>
    <col min="11797" max="11797" width="6" style="28" customWidth="1"/>
    <col min="11798" max="11800" width="9.140625" style="28" hidden="1" customWidth="1"/>
    <col min="11801" max="11801" width="5.7109375" style="28" customWidth="1"/>
    <col min="11802" max="11804" width="9.140625" style="28" hidden="1" customWidth="1"/>
    <col min="11805" max="11805" width="5.5703125" style="28" customWidth="1"/>
    <col min="11806" max="11806" width="5.42578125" style="28" customWidth="1"/>
    <col min="11807" max="11808" width="3.85546875" style="28" customWidth="1"/>
    <col min="11809" max="11809" width="4.7109375" style="28" customWidth="1"/>
    <col min="11810" max="11811" width="4.42578125" style="28" customWidth="1"/>
    <col min="11812" max="11812" width="7.7109375" style="28" customWidth="1"/>
    <col min="11813" max="11813" width="4.140625" style="28" customWidth="1"/>
    <col min="11814" max="11817" width="9.140625" style="28" hidden="1" customWidth="1"/>
    <col min="11818" max="12031" width="9.140625" style="28" hidden="1"/>
    <col min="12032" max="12032" width="28" style="28" customWidth="1"/>
    <col min="12033" max="12033" width="24.42578125" style="28" customWidth="1"/>
    <col min="12034" max="12034" width="14.5703125" style="28" customWidth="1"/>
    <col min="12035" max="12035" width="20.28515625" style="28" customWidth="1"/>
    <col min="12036" max="12036" width="10" style="28" customWidth="1"/>
    <col min="12037" max="12037" width="9.140625" style="28" hidden="1" customWidth="1"/>
    <col min="12038" max="12038" width="6.28515625" style="28" customWidth="1"/>
    <col min="12039" max="12039" width="8.28515625" style="28" customWidth="1"/>
    <col min="12040" max="12040" width="4" style="28" customWidth="1"/>
    <col min="12041" max="12041" width="4.140625" style="28" customWidth="1"/>
    <col min="12042" max="12044" width="9.140625" style="28" hidden="1" customWidth="1"/>
    <col min="12045" max="12045" width="4.5703125" style="28" customWidth="1"/>
    <col min="12046" max="12048" width="9.140625" style="28" hidden="1" customWidth="1"/>
    <col min="12049" max="12049" width="5.5703125" style="28" customWidth="1"/>
    <col min="12050" max="12050" width="5.28515625" style="28" customWidth="1"/>
    <col min="12051" max="12051" width="4.42578125" style="28" customWidth="1"/>
    <col min="12052" max="12052" width="4.28515625" style="28" customWidth="1"/>
    <col min="12053" max="12053" width="6" style="28" customWidth="1"/>
    <col min="12054" max="12056" width="9.140625" style="28" hidden="1" customWidth="1"/>
    <col min="12057" max="12057" width="5.7109375" style="28" customWidth="1"/>
    <col min="12058" max="12060" width="9.140625" style="28" hidden="1" customWidth="1"/>
    <col min="12061" max="12061" width="5.5703125" style="28" customWidth="1"/>
    <col min="12062" max="12062" width="5.42578125" style="28" customWidth="1"/>
    <col min="12063" max="12064" width="3.85546875" style="28" customWidth="1"/>
    <col min="12065" max="12065" width="4.7109375" style="28" customWidth="1"/>
    <col min="12066" max="12067" width="4.42578125" style="28" customWidth="1"/>
    <col min="12068" max="12068" width="7.7109375" style="28" customWidth="1"/>
    <col min="12069" max="12069" width="4.140625" style="28" customWidth="1"/>
    <col min="12070" max="12073" width="9.140625" style="28" hidden="1" customWidth="1"/>
    <col min="12074" max="12287" width="9.140625" style="28" hidden="1"/>
    <col min="12288" max="12288" width="28" style="28" customWidth="1"/>
    <col min="12289" max="12289" width="24.42578125" style="28" customWidth="1"/>
    <col min="12290" max="12290" width="14.5703125" style="28" customWidth="1"/>
    <col min="12291" max="12291" width="20.28515625" style="28" customWidth="1"/>
    <col min="12292" max="12292" width="10" style="28" customWidth="1"/>
    <col min="12293" max="12293" width="9.140625" style="28" hidden="1" customWidth="1"/>
    <col min="12294" max="12294" width="6.28515625" style="28" customWidth="1"/>
    <col min="12295" max="12295" width="8.28515625" style="28" customWidth="1"/>
    <col min="12296" max="12296" width="4" style="28" customWidth="1"/>
    <col min="12297" max="12297" width="4.140625" style="28" customWidth="1"/>
    <col min="12298" max="12300" width="9.140625" style="28" hidden="1" customWidth="1"/>
    <col min="12301" max="12301" width="4.5703125" style="28" customWidth="1"/>
    <col min="12302" max="12304" width="9.140625" style="28" hidden="1" customWidth="1"/>
    <col min="12305" max="12305" width="5.5703125" style="28" customWidth="1"/>
    <col min="12306" max="12306" width="5.28515625" style="28" customWidth="1"/>
    <col min="12307" max="12307" width="4.42578125" style="28" customWidth="1"/>
    <col min="12308" max="12308" width="4.28515625" style="28" customWidth="1"/>
    <col min="12309" max="12309" width="6" style="28" customWidth="1"/>
    <col min="12310" max="12312" width="9.140625" style="28" hidden="1" customWidth="1"/>
    <col min="12313" max="12313" width="5.7109375" style="28" customWidth="1"/>
    <col min="12314" max="12316" width="9.140625" style="28" hidden="1" customWidth="1"/>
    <col min="12317" max="12317" width="5.5703125" style="28" customWidth="1"/>
    <col min="12318" max="12318" width="5.42578125" style="28" customWidth="1"/>
    <col min="12319" max="12320" width="3.85546875" style="28" customWidth="1"/>
    <col min="12321" max="12321" width="4.7109375" style="28" customWidth="1"/>
    <col min="12322" max="12323" width="4.42578125" style="28" customWidth="1"/>
    <col min="12324" max="12324" width="7.7109375" style="28" customWidth="1"/>
    <col min="12325" max="12325" width="4.140625" style="28" customWidth="1"/>
    <col min="12326" max="12329" width="9.140625" style="28" hidden="1" customWidth="1"/>
    <col min="12330" max="12543" width="9.140625" style="28" hidden="1"/>
    <col min="12544" max="12544" width="28" style="28" customWidth="1"/>
    <col min="12545" max="12545" width="24.42578125" style="28" customWidth="1"/>
    <col min="12546" max="12546" width="14.5703125" style="28" customWidth="1"/>
    <col min="12547" max="12547" width="20.28515625" style="28" customWidth="1"/>
    <col min="12548" max="12548" width="10" style="28" customWidth="1"/>
    <col min="12549" max="12549" width="9.140625" style="28" hidden="1" customWidth="1"/>
    <col min="12550" max="12550" width="6.28515625" style="28" customWidth="1"/>
    <col min="12551" max="12551" width="8.28515625" style="28" customWidth="1"/>
    <col min="12552" max="12552" width="4" style="28" customWidth="1"/>
    <col min="12553" max="12553" width="4.140625" style="28" customWidth="1"/>
    <col min="12554" max="12556" width="9.140625" style="28" hidden="1" customWidth="1"/>
    <col min="12557" max="12557" width="4.5703125" style="28" customWidth="1"/>
    <col min="12558" max="12560" width="9.140625" style="28" hidden="1" customWidth="1"/>
    <col min="12561" max="12561" width="5.5703125" style="28" customWidth="1"/>
    <col min="12562" max="12562" width="5.28515625" style="28" customWidth="1"/>
    <col min="12563" max="12563" width="4.42578125" style="28" customWidth="1"/>
    <col min="12564" max="12564" width="4.28515625" style="28" customWidth="1"/>
    <col min="12565" max="12565" width="6" style="28" customWidth="1"/>
    <col min="12566" max="12568" width="9.140625" style="28" hidden="1" customWidth="1"/>
    <col min="12569" max="12569" width="5.7109375" style="28" customWidth="1"/>
    <col min="12570" max="12572" width="9.140625" style="28" hidden="1" customWidth="1"/>
    <col min="12573" max="12573" width="5.5703125" style="28" customWidth="1"/>
    <col min="12574" max="12574" width="5.42578125" style="28" customWidth="1"/>
    <col min="12575" max="12576" width="3.85546875" style="28" customWidth="1"/>
    <col min="12577" max="12577" width="4.7109375" style="28" customWidth="1"/>
    <col min="12578" max="12579" width="4.42578125" style="28" customWidth="1"/>
    <col min="12580" max="12580" width="7.7109375" style="28" customWidth="1"/>
    <col min="12581" max="12581" width="4.140625" style="28" customWidth="1"/>
    <col min="12582" max="12585" width="9.140625" style="28" hidden="1" customWidth="1"/>
    <col min="12586" max="12799" width="9.140625" style="28" hidden="1"/>
    <col min="12800" max="12800" width="28" style="28" customWidth="1"/>
    <col min="12801" max="12801" width="24.42578125" style="28" customWidth="1"/>
    <col min="12802" max="12802" width="14.5703125" style="28" customWidth="1"/>
    <col min="12803" max="12803" width="20.28515625" style="28" customWidth="1"/>
    <col min="12804" max="12804" width="10" style="28" customWidth="1"/>
    <col min="12805" max="12805" width="9.140625" style="28" hidden="1" customWidth="1"/>
    <col min="12806" max="12806" width="6.28515625" style="28" customWidth="1"/>
    <col min="12807" max="12807" width="8.28515625" style="28" customWidth="1"/>
    <col min="12808" max="12808" width="4" style="28" customWidth="1"/>
    <col min="12809" max="12809" width="4.140625" style="28" customWidth="1"/>
    <col min="12810" max="12812" width="9.140625" style="28" hidden="1" customWidth="1"/>
    <col min="12813" max="12813" width="4.5703125" style="28" customWidth="1"/>
    <col min="12814" max="12816" width="9.140625" style="28" hidden="1" customWidth="1"/>
    <col min="12817" max="12817" width="5.5703125" style="28" customWidth="1"/>
    <col min="12818" max="12818" width="5.28515625" style="28" customWidth="1"/>
    <col min="12819" max="12819" width="4.42578125" style="28" customWidth="1"/>
    <col min="12820" max="12820" width="4.28515625" style="28" customWidth="1"/>
    <col min="12821" max="12821" width="6" style="28" customWidth="1"/>
    <col min="12822" max="12824" width="9.140625" style="28" hidden="1" customWidth="1"/>
    <col min="12825" max="12825" width="5.7109375" style="28" customWidth="1"/>
    <col min="12826" max="12828" width="9.140625" style="28" hidden="1" customWidth="1"/>
    <col min="12829" max="12829" width="5.5703125" style="28" customWidth="1"/>
    <col min="12830" max="12830" width="5.42578125" style="28" customWidth="1"/>
    <col min="12831" max="12832" width="3.85546875" style="28" customWidth="1"/>
    <col min="12833" max="12833" width="4.7109375" style="28" customWidth="1"/>
    <col min="12834" max="12835" width="4.42578125" style="28" customWidth="1"/>
    <col min="12836" max="12836" width="7.7109375" style="28" customWidth="1"/>
    <col min="12837" max="12837" width="4.140625" style="28" customWidth="1"/>
    <col min="12838" max="12841" width="9.140625" style="28" hidden="1" customWidth="1"/>
    <col min="12842" max="13055" width="9.140625" style="28" hidden="1"/>
    <col min="13056" max="13056" width="28" style="28" customWidth="1"/>
    <col min="13057" max="13057" width="24.42578125" style="28" customWidth="1"/>
    <col min="13058" max="13058" width="14.5703125" style="28" customWidth="1"/>
    <col min="13059" max="13059" width="20.28515625" style="28" customWidth="1"/>
    <col min="13060" max="13060" width="10" style="28" customWidth="1"/>
    <col min="13061" max="13061" width="9.140625" style="28" hidden="1" customWidth="1"/>
    <col min="13062" max="13062" width="6.28515625" style="28" customWidth="1"/>
    <col min="13063" max="13063" width="8.28515625" style="28" customWidth="1"/>
    <col min="13064" max="13064" width="4" style="28" customWidth="1"/>
    <col min="13065" max="13065" width="4.140625" style="28" customWidth="1"/>
    <col min="13066" max="13068" width="9.140625" style="28" hidden="1" customWidth="1"/>
    <col min="13069" max="13069" width="4.5703125" style="28" customWidth="1"/>
    <col min="13070" max="13072" width="9.140625" style="28" hidden="1" customWidth="1"/>
    <col min="13073" max="13073" width="5.5703125" style="28" customWidth="1"/>
    <col min="13074" max="13074" width="5.28515625" style="28" customWidth="1"/>
    <col min="13075" max="13075" width="4.42578125" style="28" customWidth="1"/>
    <col min="13076" max="13076" width="4.28515625" style="28" customWidth="1"/>
    <col min="13077" max="13077" width="6" style="28" customWidth="1"/>
    <col min="13078" max="13080" width="9.140625" style="28" hidden="1" customWidth="1"/>
    <col min="13081" max="13081" width="5.7109375" style="28" customWidth="1"/>
    <col min="13082" max="13084" width="9.140625" style="28" hidden="1" customWidth="1"/>
    <col min="13085" max="13085" width="5.5703125" style="28" customWidth="1"/>
    <col min="13086" max="13086" width="5.42578125" style="28" customWidth="1"/>
    <col min="13087" max="13088" width="3.85546875" style="28" customWidth="1"/>
    <col min="13089" max="13089" width="4.7109375" style="28" customWidth="1"/>
    <col min="13090" max="13091" width="4.42578125" style="28" customWidth="1"/>
    <col min="13092" max="13092" width="7.7109375" style="28" customWidth="1"/>
    <col min="13093" max="13093" width="4.140625" style="28" customWidth="1"/>
    <col min="13094" max="13097" width="9.140625" style="28" hidden="1" customWidth="1"/>
    <col min="13098" max="13311" width="9.140625" style="28" hidden="1"/>
    <col min="13312" max="13312" width="28" style="28" customWidth="1"/>
    <col min="13313" max="13313" width="24.42578125" style="28" customWidth="1"/>
    <col min="13314" max="13314" width="14.5703125" style="28" customWidth="1"/>
    <col min="13315" max="13315" width="20.28515625" style="28" customWidth="1"/>
    <col min="13316" max="13316" width="10" style="28" customWidth="1"/>
    <col min="13317" max="13317" width="9.140625" style="28" hidden="1" customWidth="1"/>
    <col min="13318" max="13318" width="6.28515625" style="28" customWidth="1"/>
    <col min="13319" max="13319" width="8.28515625" style="28" customWidth="1"/>
    <col min="13320" max="13320" width="4" style="28" customWidth="1"/>
    <col min="13321" max="13321" width="4.140625" style="28" customWidth="1"/>
    <col min="13322" max="13324" width="9.140625" style="28" hidden="1" customWidth="1"/>
    <col min="13325" max="13325" width="4.5703125" style="28" customWidth="1"/>
    <col min="13326" max="13328" width="9.140625" style="28" hidden="1" customWidth="1"/>
    <col min="13329" max="13329" width="5.5703125" style="28" customWidth="1"/>
    <col min="13330" max="13330" width="5.28515625" style="28" customWidth="1"/>
    <col min="13331" max="13331" width="4.42578125" style="28" customWidth="1"/>
    <col min="13332" max="13332" width="4.28515625" style="28" customWidth="1"/>
    <col min="13333" max="13333" width="6" style="28" customWidth="1"/>
    <col min="13334" max="13336" width="9.140625" style="28" hidden="1" customWidth="1"/>
    <col min="13337" max="13337" width="5.7109375" style="28" customWidth="1"/>
    <col min="13338" max="13340" width="9.140625" style="28" hidden="1" customWidth="1"/>
    <col min="13341" max="13341" width="5.5703125" style="28" customWidth="1"/>
    <col min="13342" max="13342" width="5.42578125" style="28" customWidth="1"/>
    <col min="13343" max="13344" width="3.85546875" style="28" customWidth="1"/>
    <col min="13345" max="13345" width="4.7109375" style="28" customWidth="1"/>
    <col min="13346" max="13347" width="4.42578125" style="28" customWidth="1"/>
    <col min="13348" max="13348" width="7.7109375" style="28" customWidth="1"/>
    <col min="13349" max="13349" width="4.140625" style="28" customWidth="1"/>
    <col min="13350" max="13353" width="9.140625" style="28" hidden="1" customWidth="1"/>
    <col min="13354" max="13567" width="9.140625" style="28" hidden="1"/>
    <col min="13568" max="13568" width="28" style="28" customWidth="1"/>
    <col min="13569" max="13569" width="24.42578125" style="28" customWidth="1"/>
    <col min="13570" max="13570" width="14.5703125" style="28" customWidth="1"/>
    <col min="13571" max="13571" width="20.28515625" style="28" customWidth="1"/>
    <col min="13572" max="13572" width="10" style="28" customWidth="1"/>
    <col min="13573" max="13573" width="9.140625" style="28" hidden="1" customWidth="1"/>
    <col min="13574" max="13574" width="6.28515625" style="28" customWidth="1"/>
    <col min="13575" max="13575" width="8.28515625" style="28" customWidth="1"/>
    <col min="13576" max="13576" width="4" style="28" customWidth="1"/>
    <col min="13577" max="13577" width="4.140625" style="28" customWidth="1"/>
    <col min="13578" max="13580" width="9.140625" style="28" hidden="1" customWidth="1"/>
    <col min="13581" max="13581" width="4.5703125" style="28" customWidth="1"/>
    <col min="13582" max="13584" width="9.140625" style="28" hidden="1" customWidth="1"/>
    <col min="13585" max="13585" width="5.5703125" style="28" customWidth="1"/>
    <col min="13586" max="13586" width="5.28515625" style="28" customWidth="1"/>
    <col min="13587" max="13587" width="4.42578125" style="28" customWidth="1"/>
    <col min="13588" max="13588" width="4.28515625" style="28" customWidth="1"/>
    <col min="13589" max="13589" width="6" style="28" customWidth="1"/>
    <col min="13590" max="13592" width="9.140625" style="28" hidden="1" customWidth="1"/>
    <col min="13593" max="13593" width="5.7109375" style="28" customWidth="1"/>
    <col min="13594" max="13596" width="9.140625" style="28" hidden="1" customWidth="1"/>
    <col min="13597" max="13597" width="5.5703125" style="28" customWidth="1"/>
    <col min="13598" max="13598" width="5.42578125" style="28" customWidth="1"/>
    <col min="13599" max="13600" width="3.85546875" style="28" customWidth="1"/>
    <col min="13601" max="13601" width="4.7109375" style="28" customWidth="1"/>
    <col min="13602" max="13603" width="4.42578125" style="28" customWidth="1"/>
    <col min="13604" max="13604" width="7.7109375" style="28" customWidth="1"/>
    <col min="13605" max="13605" width="4.140625" style="28" customWidth="1"/>
    <col min="13606" max="13609" width="9.140625" style="28" hidden="1" customWidth="1"/>
    <col min="13610" max="13823" width="9.140625" style="28" hidden="1"/>
    <col min="13824" max="13824" width="28" style="28" customWidth="1"/>
    <col min="13825" max="13825" width="24.42578125" style="28" customWidth="1"/>
    <col min="13826" max="13826" width="14.5703125" style="28" customWidth="1"/>
    <col min="13827" max="13827" width="20.28515625" style="28" customWidth="1"/>
    <col min="13828" max="13828" width="10" style="28" customWidth="1"/>
    <col min="13829" max="13829" width="9.140625" style="28" hidden="1" customWidth="1"/>
    <col min="13830" max="13830" width="6.28515625" style="28" customWidth="1"/>
    <col min="13831" max="13831" width="8.28515625" style="28" customWidth="1"/>
    <col min="13832" max="13832" width="4" style="28" customWidth="1"/>
    <col min="13833" max="13833" width="4.140625" style="28" customWidth="1"/>
    <col min="13834" max="13836" width="9.140625" style="28" hidden="1" customWidth="1"/>
    <col min="13837" max="13837" width="4.5703125" style="28" customWidth="1"/>
    <col min="13838" max="13840" width="9.140625" style="28" hidden="1" customWidth="1"/>
    <col min="13841" max="13841" width="5.5703125" style="28" customWidth="1"/>
    <col min="13842" max="13842" width="5.28515625" style="28" customWidth="1"/>
    <col min="13843" max="13843" width="4.42578125" style="28" customWidth="1"/>
    <col min="13844" max="13844" width="4.28515625" style="28" customWidth="1"/>
    <col min="13845" max="13845" width="6" style="28" customWidth="1"/>
    <col min="13846" max="13848" width="9.140625" style="28" hidden="1" customWidth="1"/>
    <col min="13849" max="13849" width="5.7109375" style="28" customWidth="1"/>
    <col min="13850" max="13852" width="9.140625" style="28" hidden="1" customWidth="1"/>
    <col min="13853" max="13853" width="5.5703125" style="28" customWidth="1"/>
    <col min="13854" max="13854" width="5.42578125" style="28" customWidth="1"/>
    <col min="13855" max="13856" width="3.85546875" style="28" customWidth="1"/>
    <col min="13857" max="13857" width="4.7109375" style="28" customWidth="1"/>
    <col min="13858" max="13859" width="4.42578125" style="28" customWidth="1"/>
    <col min="13860" max="13860" width="7.7109375" style="28" customWidth="1"/>
    <col min="13861" max="13861" width="4.140625" style="28" customWidth="1"/>
    <col min="13862" max="13865" width="9.140625" style="28" hidden="1" customWidth="1"/>
    <col min="13866" max="14079" width="9.140625" style="28" hidden="1"/>
    <col min="14080" max="14080" width="28" style="28" customWidth="1"/>
    <col min="14081" max="14081" width="24.42578125" style="28" customWidth="1"/>
    <col min="14082" max="14082" width="14.5703125" style="28" customWidth="1"/>
    <col min="14083" max="14083" width="20.28515625" style="28" customWidth="1"/>
    <col min="14084" max="14084" width="10" style="28" customWidth="1"/>
    <col min="14085" max="14085" width="9.140625" style="28" hidden="1" customWidth="1"/>
    <col min="14086" max="14086" width="6.28515625" style="28" customWidth="1"/>
    <col min="14087" max="14087" width="8.28515625" style="28" customWidth="1"/>
    <col min="14088" max="14088" width="4" style="28" customWidth="1"/>
    <col min="14089" max="14089" width="4.140625" style="28" customWidth="1"/>
    <col min="14090" max="14092" width="9.140625" style="28" hidden="1" customWidth="1"/>
    <col min="14093" max="14093" width="4.5703125" style="28" customWidth="1"/>
    <col min="14094" max="14096" width="9.140625" style="28" hidden="1" customWidth="1"/>
    <col min="14097" max="14097" width="5.5703125" style="28" customWidth="1"/>
    <col min="14098" max="14098" width="5.28515625" style="28" customWidth="1"/>
    <col min="14099" max="14099" width="4.42578125" style="28" customWidth="1"/>
    <col min="14100" max="14100" width="4.28515625" style="28" customWidth="1"/>
    <col min="14101" max="14101" width="6" style="28" customWidth="1"/>
    <col min="14102" max="14104" width="9.140625" style="28" hidden="1" customWidth="1"/>
    <col min="14105" max="14105" width="5.7109375" style="28" customWidth="1"/>
    <col min="14106" max="14108" width="9.140625" style="28" hidden="1" customWidth="1"/>
    <col min="14109" max="14109" width="5.5703125" style="28" customWidth="1"/>
    <col min="14110" max="14110" width="5.42578125" style="28" customWidth="1"/>
    <col min="14111" max="14112" width="3.85546875" style="28" customWidth="1"/>
    <col min="14113" max="14113" width="4.7109375" style="28" customWidth="1"/>
    <col min="14114" max="14115" width="4.42578125" style="28" customWidth="1"/>
    <col min="14116" max="14116" width="7.7109375" style="28" customWidth="1"/>
    <col min="14117" max="14117" width="4.140625" style="28" customWidth="1"/>
    <col min="14118" max="14121" width="9.140625" style="28" hidden="1" customWidth="1"/>
    <col min="14122" max="14335" width="9.140625" style="28" hidden="1"/>
    <col min="14336" max="14336" width="28" style="28" customWidth="1"/>
    <col min="14337" max="14337" width="24.42578125" style="28" customWidth="1"/>
    <col min="14338" max="14338" width="14.5703125" style="28" customWidth="1"/>
    <col min="14339" max="14339" width="20.28515625" style="28" customWidth="1"/>
    <col min="14340" max="14340" width="10" style="28" customWidth="1"/>
    <col min="14341" max="14341" width="9.140625" style="28" hidden="1" customWidth="1"/>
    <col min="14342" max="14342" width="6.28515625" style="28" customWidth="1"/>
    <col min="14343" max="14343" width="8.28515625" style="28" customWidth="1"/>
    <col min="14344" max="14344" width="4" style="28" customWidth="1"/>
    <col min="14345" max="14345" width="4.140625" style="28" customWidth="1"/>
    <col min="14346" max="14348" width="9.140625" style="28" hidden="1" customWidth="1"/>
    <col min="14349" max="14349" width="4.5703125" style="28" customWidth="1"/>
    <col min="14350" max="14352" width="9.140625" style="28" hidden="1" customWidth="1"/>
    <col min="14353" max="14353" width="5.5703125" style="28" customWidth="1"/>
    <col min="14354" max="14354" width="5.28515625" style="28" customWidth="1"/>
    <col min="14355" max="14355" width="4.42578125" style="28" customWidth="1"/>
    <col min="14356" max="14356" width="4.28515625" style="28" customWidth="1"/>
    <col min="14357" max="14357" width="6" style="28" customWidth="1"/>
    <col min="14358" max="14360" width="9.140625" style="28" hidden="1" customWidth="1"/>
    <col min="14361" max="14361" width="5.7109375" style="28" customWidth="1"/>
    <col min="14362" max="14364" width="9.140625" style="28" hidden="1" customWidth="1"/>
    <col min="14365" max="14365" width="5.5703125" style="28" customWidth="1"/>
    <col min="14366" max="14366" width="5.42578125" style="28" customWidth="1"/>
    <col min="14367" max="14368" width="3.85546875" style="28" customWidth="1"/>
    <col min="14369" max="14369" width="4.7109375" style="28" customWidth="1"/>
    <col min="14370" max="14371" width="4.42578125" style="28" customWidth="1"/>
    <col min="14372" max="14372" width="7.7109375" style="28" customWidth="1"/>
    <col min="14373" max="14373" width="4.140625" style="28" customWidth="1"/>
    <col min="14374" max="14377" width="9.140625" style="28" hidden="1" customWidth="1"/>
    <col min="14378" max="14591" width="9.140625" style="28" hidden="1"/>
    <col min="14592" max="14592" width="28" style="28" customWidth="1"/>
    <col min="14593" max="14593" width="24.42578125" style="28" customWidth="1"/>
    <col min="14594" max="14594" width="14.5703125" style="28" customWidth="1"/>
    <col min="14595" max="14595" width="20.28515625" style="28" customWidth="1"/>
    <col min="14596" max="14596" width="10" style="28" customWidth="1"/>
    <col min="14597" max="14597" width="9.140625" style="28" hidden="1" customWidth="1"/>
    <col min="14598" max="14598" width="6.28515625" style="28" customWidth="1"/>
    <col min="14599" max="14599" width="8.28515625" style="28" customWidth="1"/>
    <col min="14600" max="14600" width="4" style="28" customWidth="1"/>
    <col min="14601" max="14601" width="4.140625" style="28" customWidth="1"/>
    <col min="14602" max="14604" width="9.140625" style="28" hidden="1" customWidth="1"/>
    <col min="14605" max="14605" width="4.5703125" style="28" customWidth="1"/>
    <col min="14606" max="14608" width="9.140625" style="28" hidden="1" customWidth="1"/>
    <col min="14609" max="14609" width="5.5703125" style="28" customWidth="1"/>
    <col min="14610" max="14610" width="5.28515625" style="28" customWidth="1"/>
    <col min="14611" max="14611" width="4.42578125" style="28" customWidth="1"/>
    <col min="14612" max="14612" width="4.28515625" style="28" customWidth="1"/>
    <col min="14613" max="14613" width="6" style="28" customWidth="1"/>
    <col min="14614" max="14616" width="9.140625" style="28" hidden="1" customWidth="1"/>
    <col min="14617" max="14617" width="5.7109375" style="28" customWidth="1"/>
    <col min="14618" max="14620" width="9.140625" style="28" hidden="1" customWidth="1"/>
    <col min="14621" max="14621" width="5.5703125" style="28" customWidth="1"/>
    <col min="14622" max="14622" width="5.42578125" style="28" customWidth="1"/>
    <col min="14623" max="14624" width="3.85546875" style="28" customWidth="1"/>
    <col min="14625" max="14625" width="4.7109375" style="28" customWidth="1"/>
    <col min="14626" max="14627" width="4.42578125" style="28" customWidth="1"/>
    <col min="14628" max="14628" width="7.7109375" style="28" customWidth="1"/>
    <col min="14629" max="14629" width="4.140625" style="28" customWidth="1"/>
    <col min="14630" max="14633" width="9.140625" style="28" hidden="1" customWidth="1"/>
    <col min="14634" max="14847" width="9.140625" style="28" hidden="1"/>
    <col min="14848" max="14848" width="28" style="28" customWidth="1"/>
    <col min="14849" max="14849" width="24.42578125" style="28" customWidth="1"/>
    <col min="14850" max="14850" width="14.5703125" style="28" customWidth="1"/>
    <col min="14851" max="14851" width="20.28515625" style="28" customWidth="1"/>
    <col min="14852" max="14852" width="10" style="28" customWidth="1"/>
    <col min="14853" max="14853" width="9.140625" style="28" hidden="1" customWidth="1"/>
    <col min="14854" max="14854" width="6.28515625" style="28" customWidth="1"/>
    <col min="14855" max="14855" width="8.28515625" style="28" customWidth="1"/>
    <col min="14856" max="14856" width="4" style="28" customWidth="1"/>
    <col min="14857" max="14857" width="4.140625" style="28" customWidth="1"/>
    <col min="14858" max="14860" width="9.140625" style="28" hidden="1" customWidth="1"/>
    <col min="14861" max="14861" width="4.5703125" style="28" customWidth="1"/>
    <col min="14862" max="14864" width="9.140625" style="28" hidden="1" customWidth="1"/>
    <col min="14865" max="14865" width="5.5703125" style="28" customWidth="1"/>
    <col min="14866" max="14866" width="5.28515625" style="28" customWidth="1"/>
    <col min="14867" max="14867" width="4.42578125" style="28" customWidth="1"/>
    <col min="14868" max="14868" width="4.28515625" style="28" customWidth="1"/>
    <col min="14869" max="14869" width="6" style="28" customWidth="1"/>
    <col min="14870" max="14872" width="9.140625" style="28" hidden="1" customWidth="1"/>
    <col min="14873" max="14873" width="5.7109375" style="28" customWidth="1"/>
    <col min="14874" max="14876" width="9.140625" style="28" hidden="1" customWidth="1"/>
    <col min="14877" max="14877" width="5.5703125" style="28" customWidth="1"/>
    <col min="14878" max="14878" width="5.42578125" style="28" customWidth="1"/>
    <col min="14879" max="14880" width="3.85546875" style="28" customWidth="1"/>
    <col min="14881" max="14881" width="4.7109375" style="28" customWidth="1"/>
    <col min="14882" max="14883" width="4.42578125" style="28" customWidth="1"/>
    <col min="14884" max="14884" width="7.7109375" style="28" customWidth="1"/>
    <col min="14885" max="14885" width="4.140625" style="28" customWidth="1"/>
    <col min="14886" max="14889" width="9.140625" style="28" hidden="1" customWidth="1"/>
    <col min="14890" max="15103" width="9.140625" style="28" hidden="1"/>
    <col min="15104" max="15104" width="28" style="28" customWidth="1"/>
    <col min="15105" max="15105" width="24.42578125" style="28" customWidth="1"/>
    <col min="15106" max="15106" width="14.5703125" style="28" customWidth="1"/>
    <col min="15107" max="15107" width="20.28515625" style="28" customWidth="1"/>
    <col min="15108" max="15108" width="10" style="28" customWidth="1"/>
    <col min="15109" max="15109" width="9.140625" style="28" hidden="1" customWidth="1"/>
    <col min="15110" max="15110" width="6.28515625" style="28" customWidth="1"/>
    <col min="15111" max="15111" width="8.28515625" style="28" customWidth="1"/>
    <col min="15112" max="15112" width="4" style="28" customWidth="1"/>
    <col min="15113" max="15113" width="4.140625" style="28" customWidth="1"/>
    <col min="15114" max="15116" width="9.140625" style="28" hidden="1" customWidth="1"/>
    <col min="15117" max="15117" width="4.5703125" style="28" customWidth="1"/>
    <col min="15118" max="15120" width="9.140625" style="28" hidden="1" customWidth="1"/>
    <col min="15121" max="15121" width="5.5703125" style="28" customWidth="1"/>
    <col min="15122" max="15122" width="5.28515625" style="28" customWidth="1"/>
    <col min="15123" max="15123" width="4.42578125" style="28" customWidth="1"/>
    <col min="15124" max="15124" width="4.28515625" style="28" customWidth="1"/>
    <col min="15125" max="15125" width="6" style="28" customWidth="1"/>
    <col min="15126" max="15128" width="9.140625" style="28" hidden="1" customWidth="1"/>
    <col min="15129" max="15129" width="5.7109375" style="28" customWidth="1"/>
    <col min="15130" max="15132" width="9.140625" style="28" hidden="1" customWidth="1"/>
    <col min="15133" max="15133" width="5.5703125" style="28" customWidth="1"/>
    <col min="15134" max="15134" width="5.42578125" style="28" customWidth="1"/>
    <col min="15135" max="15136" width="3.85546875" style="28" customWidth="1"/>
    <col min="15137" max="15137" width="4.7109375" style="28" customWidth="1"/>
    <col min="15138" max="15139" width="4.42578125" style="28" customWidth="1"/>
    <col min="15140" max="15140" width="7.7109375" style="28" customWidth="1"/>
    <col min="15141" max="15141" width="4.140625" style="28" customWidth="1"/>
    <col min="15142" max="15145" width="9.140625" style="28" hidden="1" customWidth="1"/>
    <col min="15146" max="15359" width="9.140625" style="28" hidden="1"/>
    <col min="15360" max="15360" width="28" style="28" customWidth="1"/>
    <col min="15361" max="15361" width="24.42578125" style="28" customWidth="1"/>
    <col min="15362" max="15362" width="14.5703125" style="28" customWidth="1"/>
    <col min="15363" max="15363" width="20.28515625" style="28" customWidth="1"/>
    <col min="15364" max="15364" width="10" style="28" customWidth="1"/>
    <col min="15365" max="15365" width="9.140625" style="28" hidden="1" customWidth="1"/>
    <col min="15366" max="15366" width="6.28515625" style="28" customWidth="1"/>
    <col min="15367" max="15367" width="8.28515625" style="28" customWidth="1"/>
    <col min="15368" max="15368" width="4" style="28" customWidth="1"/>
    <col min="15369" max="15369" width="4.140625" style="28" customWidth="1"/>
    <col min="15370" max="15372" width="9.140625" style="28" hidden="1" customWidth="1"/>
    <col min="15373" max="15373" width="4.5703125" style="28" customWidth="1"/>
    <col min="15374" max="15376" width="9.140625" style="28" hidden="1" customWidth="1"/>
    <col min="15377" max="15377" width="5.5703125" style="28" customWidth="1"/>
    <col min="15378" max="15378" width="5.28515625" style="28" customWidth="1"/>
    <col min="15379" max="15379" width="4.42578125" style="28" customWidth="1"/>
    <col min="15380" max="15380" width="4.28515625" style="28" customWidth="1"/>
    <col min="15381" max="15381" width="6" style="28" customWidth="1"/>
    <col min="15382" max="15384" width="9.140625" style="28" hidden="1" customWidth="1"/>
    <col min="15385" max="15385" width="5.7109375" style="28" customWidth="1"/>
    <col min="15386" max="15388" width="9.140625" style="28" hidden="1" customWidth="1"/>
    <col min="15389" max="15389" width="5.5703125" style="28" customWidth="1"/>
    <col min="15390" max="15390" width="5.42578125" style="28" customWidth="1"/>
    <col min="15391" max="15392" width="3.85546875" style="28" customWidth="1"/>
    <col min="15393" max="15393" width="4.7109375" style="28" customWidth="1"/>
    <col min="15394" max="15395" width="4.42578125" style="28" customWidth="1"/>
    <col min="15396" max="15396" width="7.7109375" style="28" customWidth="1"/>
    <col min="15397" max="15397" width="4.140625" style="28" customWidth="1"/>
    <col min="15398" max="15401" width="9.140625" style="28" hidden="1" customWidth="1"/>
    <col min="15402" max="15615" width="9.140625" style="28" hidden="1"/>
    <col min="15616" max="15616" width="28" style="28" customWidth="1"/>
    <col min="15617" max="15617" width="24.42578125" style="28" customWidth="1"/>
    <col min="15618" max="15618" width="14.5703125" style="28" customWidth="1"/>
    <col min="15619" max="15619" width="20.28515625" style="28" customWidth="1"/>
    <col min="15620" max="15620" width="10" style="28" customWidth="1"/>
    <col min="15621" max="15621" width="9.140625" style="28" hidden="1" customWidth="1"/>
    <col min="15622" max="15622" width="6.28515625" style="28" customWidth="1"/>
    <col min="15623" max="15623" width="8.28515625" style="28" customWidth="1"/>
    <col min="15624" max="15624" width="4" style="28" customWidth="1"/>
    <col min="15625" max="15625" width="4.140625" style="28" customWidth="1"/>
    <col min="15626" max="15628" width="9.140625" style="28" hidden="1" customWidth="1"/>
    <col min="15629" max="15629" width="4.5703125" style="28" customWidth="1"/>
    <col min="15630" max="15632" width="9.140625" style="28" hidden="1" customWidth="1"/>
    <col min="15633" max="15633" width="5.5703125" style="28" customWidth="1"/>
    <col min="15634" max="15634" width="5.28515625" style="28" customWidth="1"/>
    <col min="15635" max="15635" width="4.42578125" style="28" customWidth="1"/>
    <col min="15636" max="15636" width="4.28515625" style="28" customWidth="1"/>
    <col min="15637" max="15637" width="6" style="28" customWidth="1"/>
    <col min="15638" max="15640" width="9.140625" style="28" hidden="1" customWidth="1"/>
    <col min="15641" max="15641" width="5.7109375" style="28" customWidth="1"/>
    <col min="15642" max="15644" width="9.140625" style="28" hidden="1" customWidth="1"/>
    <col min="15645" max="15645" width="5.5703125" style="28" customWidth="1"/>
    <col min="15646" max="15646" width="5.42578125" style="28" customWidth="1"/>
    <col min="15647" max="15648" width="3.85546875" style="28" customWidth="1"/>
    <col min="15649" max="15649" width="4.7109375" style="28" customWidth="1"/>
    <col min="15650" max="15651" width="4.42578125" style="28" customWidth="1"/>
    <col min="15652" max="15652" width="7.7109375" style="28" customWidth="1"/>
    <col min="15653" max="15653" width="4.140625" style="28" customWidth="1"/>
    <col min="15654" max="15657" width="9.140625" style="28" hidden="1" customWidth="1"/>
    <col min="15658" max="15871" width="9.140625" style="28" hidden="1"/>
    <col min="15872" max="15872" width="28" style="28" customWidth="1"/>
    <col min="15873" max="15873" width="24.42578125" style="28" customWidth="1"/>
    <col min="15874" max="15874" width="14.5703125" style="28" customWidth="1"/>
    <col min="15875" max="15875" width="20.28515625" style="28" customWidth="1"/>
    <col min="15876" max="15876" width="10" style="28" customWidth="1"/>
    <col min="15877" max="15877" width="9.140625" style="28" hidden="1" customWidth="1"/>
    <col min="15878" max="15878" width="6.28515625" style="28" customWidth="1"/>
    <col min="15879" max="15879" width="8.28515625" style="28" customWidth="1"/>
    <col min="15880" max="15880" width="4" style="28" customWidth="1"/>
    <col min="15881" max="15881" width="4.140625" style="28" customWidth="1"/>
    <col min="15882" max="15884" width="9.140625" style="28" hidden="1" customWidth="1"/>
    <col min="15885" max="15885" width="4.5703125" style="28" customWidth="1"/>
    <col min="15886" max="15888" width="9.140625" style="28" hidden="1" customWidth="1"/>
    <col min="15889" max="15889" width="5.5703125" style="28" customWidth="1"/>
    <col min="15890" max="15890" width="5.28515625" style="28" customWidth="1"/>
    <col min="15891" max="15891" width="4.42578125" style="28" customWidth="1"/>
    <col min="15892" max="15892" width="4.28515625" style="28" customWidth="1"/>
    <col min="15893" max="15893" width="6" style="28" customWidth="1"/>
    <col min="15894" max="15896" width="9.140625" style="28" hidden="1" customWidth="1"/>
    <col min="15897" max="15897" width="5.7109375" style="28" customWidth="1"/>
    <col min="15898" max="15900" width="9.140625" style="28" hidden="1" customWidth="1"/>
    <col min="15901" max="15901" width="5.5703125" style="28" customWidth="1"/>
    <col min="15902" max="15902" width="5.42578125" style="28" customWidth="1"/>
    <col min="15903" max="15904" width="3.85546875" style="28" customWidth="1"/>
    <col min="15905" max="15905" width="4.7109375" style="28" customWidth="1"/>
    <col min="15906" max="15907" width="4.42578125" style="28" customWidth="1"/>
    <col min="15908" max="15908" width="7.7109375" style="28" customWidth="1"/>
    <col min="15909" max="15909" width="4.140625" style="28" customWidth="1"/>
    <col min="15910" max="15913" width="9.140625" style="28" hidden="1" customWidth="1"/>
    <col min="15914" max="16127" width="9.140625" style="28" hidden="1"/>
    <col min="16128" max="16128" width="28" style="28" customWidth="1"/>
    <col min="16129" max="16129" width="24.42578125" style="28" customWidth="1"/>
    <col min="16130" max="16130" width="14.5703125" style="28" customWidth="1"/>
    <col min="16131" max="16131" width="20.28515625" style="28" customWidth="1"/>
    <col min="16132" max="16132" width="10" style="28" customWidth="1"/>
    <col min="16133" max="16133" width="9.140625" style="28" hidden="1" customWidth="1"/>
    <col min="16134" max="16134" width="6.28515625" style="28" customWidth="1"/>
    <col min="16135" max="16135" width="8.28515625" style="28" customWidth="1"/>
    <col min="16136" max="16136" width="4" style="28" customWidth="1"/>
    <col min="16137" max="16137" width="4.140625" style="28" customWidth="1"/>
    <col min="16138" max="16140" width="9.140625" style="28" hidden="1" customWidth="1"/>
    <col min="16141" max="16141" width="4.5703125" style="28" customWidth="1"/>
    <col min="16142" max="16144" width="9.140625" style="28" hidden="1" customWidth="1"/>
    <col min="16145" max="16145" width="5.5703125" style="28" customWidth="1"/>
    <col min="16146" max="16146" width="5.28515625" style="28" customWidth="1"/>
    <col min="16147" max="16147" width="4.42578125" style="28" customWidth="1"/>
    <col min="16148" max="16148" width="4.28515625" style="28" customWidth="1"/>
    <col min="16149" max="16149" width="6" style="28" customWidth="1"/>
    <col min="16150" max="16152" width="9.140625" style="28" hidden="1" customWidth="1"/>
    <col min="16153" max="16153" width="5.7109375" style="28" customWidth="1"/>
    <col min="16154" max="16156" width="9.140625" style="28" hidden="1" customWidth="1"/>
    <col min="16157" max="16157" width="5.5703125" style="28" customWidth="1"/>
    <col min="16158" max="16158" width="5.42578125" style="28" customWidth="1"/>
    <col min="16159" max="16160" width="3.85546875" style="28" customWidth="1"/>
    <col min="16161" max="16161" width="4.7109375" style="28" customWidth="1"/>
    <col min="16162" max="16163" width="4.42578125" style="28" customWidth="1"/>
    <col min="16164" max="16164" width="7.7109375" style="28" customWidth="1"/>
    <col min="16165" max="16165" width="4.140625" style="28" customWidth="1"/>
    <col min="16166" max="16166" width="0" style="28" hidden="1" customWidth="1"/>
    <col min="16167" max="16169" width="9.140625" style="28" hidden="1" customWidth="1"/>
    <col min="16170" max="16384" width="9.140625" style="28" hidden="1"/>
  </cols>
  <sheetData>
    <row r="1" spans="1:41" s="5" customFormat="1" ht="44.25" customHeight="1" x14ac:dyDescent="0.25">
      <c r="A1" s="1"/>
      <c r="B1" s="2"/>
      <c r="C1" s="3"/>
      <c r="D1" s="4"/>
      <c r="E1" s="6"/>
      <c r="F1" s="7"/>
      <c r="G1" s="7"/>
      <c r="H1" s="7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8"/>
      <c r="T1" s="8"/>
      <c r="U1" s="7"/>
      <c r="V1" s="7"/>
      <c r="W1" s="7"/>
      <c r="X1" s="7"/>
      <c r="Y1" s="7"/>
      <c r="Z1" s="7"/>
      <c r="AA1" s="7"/>
      <c r="AB1" s="7"/>
      <c r="AC1" s="7"/>
      <c r="AD1" s="9"/>
      <c r="AE1" s="9"/>
      <c r="AF1" s="9"/>
      <c r="AG1" s="9"/>
      <c r="AH1" s="9"/>
      <c r="AI1" s="9"/>
      <c r="AJ1" s="9"/>
      <c r="AN1" s="10" t="s">
        <v>0</v>
      </c>
      <c r="AO1" s="10">
        <v>1</v>
      </c>
    </row>
    <row r="2" spans="1:41" s="11" customFormat="1" ht="30.75" customHeight="1" x14ac:dyDescent="0.2">
      <c r="B2" s="188" t="s">
        <v>441</v>
      </c>
      <c r="C2" s="189"/>
      <c r="D2" s="190"/>
      <c r="E2" s="191" t="s">
        <v>1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W2" s="12"/>
      <c r="X2" s="12"/>
      <c r="Y2" s="12"/>
      <c r="AA2" s="13"/>
      <c r="AB2" s="13"/>
      <c r="AC2" s="193" t="s">
        <v>2</v>
      </c>
      <c r="AD2" s="193"/>
      <c r="AE2" s="193"/>
      <c r="AF2" s="193"/>
      <c r="AG2" s="9"/>
      <c r="AH2" s="9"/>
      <c r="AI2" s="9"/>
      <c r="AJ2" s="9"/>
      <c r="AN2" s="10" t="s">
        <v>3</v>
      </c>
      <c r="AO2" s="10" t="s">
        <v>4</v>
      </c>
    </row>
    <row r="3" spans="1:41" s="11" customFormat="1" ht="24" customHeight="1" x14ac:dyDescent="0.25">
      <c r="A3" s="14"/>
      <c r="B3" s="194" t="s">
        <v>5</v>
      </c>
      <c r="C3" s="195"/>
      <c r="D3" s="196"/>
      <c r="E3" s="197" t="s">
        <v>454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W3" s="199"/>
      <c r="X3" s="199"/>
      <c r="Y3" s="199"/>
      <c r="Z3" s="199"/>
      <c r="AA3" s="15"/>
      <c r="AB3" s="16"/>
      <c r="AC3" s="64" t="s">
        <v>6</v>
      </c>
      <c r="AD3" s="65"/>
      <c r="AE3" s="65"/>
      <c r="AF3" s="65"/>
      <c r="AG3" s="9"/>
      <c r="AH3" s="9"/>
      <c r="AI3" s="17"/>
      <c r="AJ3" s="17"/>
      <c r="AK3" s="17"/>
      <c r="AL3" s="13"/>
      <c r="AN3" s="10"/>
      <c r="AO3" s="10" t="s">
        <v>7</v>
      </c>
    </row>
    <row r="4" spans="1:41" s="11" customFormat="1" ht="24" customHeight="1" x14ac:dyDescent="0.2">
      <c r="A4" s="18"/>
      <c r="B4" s="194" t="s">
        <v>8</v>
      </c>
      <c r="C4" s="195"/>
      <c r="D4" s="196"/>
      <c r="E4" s="200" t="s">
        <v>9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19"/>
      <c r="W4" s="19"/>
      <c r="X4" s="19"/>
      <c r="Y4" s="19"/>
      <c r="Z4" s="19"/>
      <c r="AA4" s="20"/>
      <c r="AB4" s="21"/>
      <c r="AC4" s="201"/>
      <c r="AD4" s="201"/>
      <c r="AE4" s="201"/>
      <c r="AF4" s="201"/>
      <c r="AG4" s="9"/>
      <c r="AH4" s="9"/>
      <c r="AI4" s="9"/>
      <c r="AJ4" s="9"/>
      <c r="AN4" s="10"/>
      <c r="AO4" s="10" t="s">
        <v>10</v>
      </c>
    </row>
    <row r="5" spans="1:41" s="11" customFormat="1" ht="29.25" customHeight="1" x14ac:dyDescent="0.2">
      <c r="A5" s="18"/>
      <c r="B5" s="202" t="s">
        <v>11</v>
      </c>
      <c r="C5" s="203"/>
      <c r="D5" s="204"/>
      <c r="E5" s="205" t="s">
        <v>12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19"/>
      <c r="W5" s="19"/>
      <c r="X5" s="19"/>
      <c r="Y5" s="19"/>
      <c r="Z5" s="19"/>
      <c r="AA5" s="19"/>
      <c r="AB5" s="19"/>
      <c r="AC5" s="19"/>
      <c r="AD5" s="9"/>
      <c r="AE5" s="9"/>
      <c r="AF5" s="9"/>
      <c r="AG5" s="9"/>
      <c r="AH5" s="9"/>
      <c r="AI5" s="9"/>
      <c r="AJ5" s="9"/>
      <c r="AN5" s="10"/>
      <c r="AO5" s="10" t="s">
        <v>13</v>
      </c>
    </row>
    <row r="6" spans="1:41" s="22" customFormat="1" ht="31.5" customHeight="1" thickBot="1" x14ac:dyDescent="0.25">
      <c r="A6" s="18"/>
      <c r="C6" s="23"/>
      <c r="E6" s="173" t="s">
        <v>14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24"/>
      <c r="AC6" s="25"/>
      <c r="AD6" s="9"/>
      <c r="AE6" s="9"/>
      <c r="AF6" s="9"/>
      <c r="AG6" s="9"/>
      <c r="AH6" s="9"/>
      <c r="AI6" s="9"/>
      <c r="AJ6" s="9"/>
      <c r="AN6" s="10"/>
      <c r="AO6" s="10" t="s">
        <v>15</v>
      </c>
    </row>
    <row r="7" spans="1:41" ht="12.75" customHeight="1" x14ac:dyDescent="0.25">
      <c r="A7" s="207" t="s">
        <v>16</v>
      </c>
      <c r="B7" s="210" t="s">
        <v>17</v>
      </c>
      <c r="C7" s="210" t="s">
        <v>18</v>
      </c>
      <c r="D7" s="211" t="s">
        <v>19</v>
      </c>
      <c r="E7" s="212"/>
      <c r="F7" s="174" t="s">
        <v>20</v>
      </c>
      <c r="G7" s="174" t="s">
        <v>21</v>
      </c>
      <c r="H7" s="177" t="s">
        <v>22</v>
      </c>
      <c r="I7" s="180" t="s">
        <v>23</v>
      </c>
      <c r="J7" s="180"/>
      <c r="K7" s="180"/>
      <c r="L7" s="180"/>
      <c r="M7" s="180"/>
      <c r="N7" s="180"/>
      <c r="O7" s="180"/>
      <c r="P7" s="180"/>
      <c r="Q7" s="180"/>
      <c r="R7" s="180"/>
      <c r="S7" s="26"/>
      <c r="T7" s="26"/>
      <c r="U7" s="181" t="s">
        <v>24</v>
      </c>
      <c r="V7" s="181"/>
      <c r="W7" s="181"/>
      <c r="X7" s="181"/>
      <c r="Y7" s="181"/>
      <c r="Z7" s="181"/>
      <c r="AA7" s="181"/>
      <c r="AB7" s="181"/>
      <c r="AC7" s="181"/>
      <c r="AD7" s="181"/>
      <c r="AE7" s="27"/>
      <c r="AF7" s="27"/>
      <c r="AG7" s="216" t="s">
        <v>446</v>
      </c>
      <c r="AH7" s="219" t="s">
        <v>447</v>
      </c>
      <c r="AI7" s="222" t="s">
        <v>448</v>
      </c>
      <c r="AJ7" s="225" t="s">
        <v>449</v>
      </c>
      <c r="AK7" s="215" t="s">
        <v>25</v>
      </c>
    </row>
    <row r="8" spans="1:41" s="5" customFormat="1" ht="150.75" customHeight="1" x14ac:dyDescent="0.25">
      <c r="A8" s="208"/>
      <c r="B8" s="210"/>
      <c r="C8" s="210"/>
      <c r="D8" s="211"/>
      <c r="E8" s="213"/>
      <c r="F8" s="175"/>
      <c r="G8" s="175"/>
      <c r="H8" s="178"/>
      <c r="I8" s="30" t="s">
        <v>26</v>
      </c>
      <c r="J8" s="31"/>
      <c r="K8" s="31"/>
      <c r="L8" s="31"/>
      <c r="M8" s="31" t="s">
        <v>27</v>
      </c>
      <c r="N8" s="31"/>
      <c r="O8" s="31"/>
      <c r="P8" s="32"/>
      <c r="Q8" s="33" t="s">
        <v>28</v>
      </c>
      <c r="R8" s="31" t="s">
        <v>29</v>
      </c>
      <c r="S8" s="31" t="s">
        <v>450</v>
      </c>
      <c r="T8" s="31" t="s">
        <v>451</v>
      </c>
      <c r="U8" s="182" t="s">
        <v>30</v>
      </c>
      <c r="V8" s="182" t="s">
        <v>31</v>
      </c>
      <c r="W8" s="182" t="s">
        <v>32</v>
      </c>
      <c r="X8" s="182" t="s">
        <v>33</v>
      </c>
      <c r="Y8" s="182" t="s">
        <v>34</v>
      </c>
      <c r="Z8" s="182" t="s">
        <v>35</v>
      </c>
      <c r="AA8" s="182" t="s">
        <v>36</v>
      </c>
      <c r="AB8" s="184"/>
      <c r="AC8" s="186" t="s">
        <v>37</v>
      </c>
      <c r="AD8" s="182" t="s">
        <v>38</v>
      </c>
      <c r="AE8" s="182" t="s">
        <v>39</v>
      </c>
      <c r="AF8" s="182" t="s">
        <v>40</v>
      </c>
      <c r="AG8" s="217"/>
      <c r="AH8" s="220"/>
      <c r="AI8" s="223"/>
      <c r="AJ8" s="226"/>
      <c r="AK8" s="215"/>
      <c r="AN8" s="34"/>
      <c r="AO8" s="34"/>
    </row>
    <row r="9" spans="1:41" ht="35.25" hidden="1" customHeight="1" x14ac:dyDescent="0.3">
      <c r="A9" s="209"/>
      <c r="B9" s="210"/>
      <c r="C9" s="210"/>
      <c r="D9" s="211"/>
      <c r="E9" s="214"/>
      <c r="F9" s="176"/>
      <c r="G9" s="176"/>
      <c r="H9" s="179"/>
      <c r="I9" s="35" t="s">
        <v>41</v>
      </c>
      <c r="J9" s="36"/>
      <c r="K9" s="36"/>
      <c r="L9" s="36"/>
      <c r="M9" s="36" t="s">
        <v>42</v>
      </c>
      <c r="N9" s="36"/>
      <c r="O9" s="36"/>
      <c r="P9" s="36"/>
      <c r="Q9" s="37" t="s">
        <v>43</v>
      </c>
      <c r="R9" s="38" t="s">
        <v>44</v>
      </c>
      <c r="S9" s="36" t="s">
        <v>45</v>
      </c>
      <c r="T9" s="36" t="s">
        <v>46</v>
      </c>
      <c r="U9" s="183"/>
      <c r="V9" s="183"/>
      <c r="W9" s="183"/>
      <c r="X9" s="183"/>
      <c r="Y9" s="183"/>
      <c r="Z9" s="183"/>
      <c r="AA9" s="183"/>
      <c r="AB9" s="185"/>
      <c r="AC9" s="187"/>
      <c r="AD9" s="183"/>
      <c r="AE9" s="183"/>
      <c r="AF9" s="183"/>
      <c r="AG9" s="218"/>
      <c r="AH9" s="221"/>
      <c r="AI9" s="224"/>
      <c r="AJ9" s="227"/>
      <c r="AK9" s="215"/>
    </row>
    <row r="10" spans="1:41" s="84" customFormat="1" ht="28.5" customHeight="1" x14ac:dyDescent="0.25">
      <c r="A10" s="74" t="s">
        <v>47</v>
      </c>
      <c r="B10" s="75" t="s">
        <v>48</v>
      </c>
      <c r="C10" s="76" t="s">
        <v>49</v>
      </c>
      <c r="D10" s="75" t="s">
        <v>50</v>
      </c>
      <c r="E10" s="67"/>
      <c r="F10" s="66" t="s">
        <v>0</v>
      </c>
      <c r="G10" s="66" t="s">
        <v>0</v>
      </c>
      <c r="H10" s="66">
        <v>1</v>
      </c>
      <c r="I10" s="77"/>
      <c r="J10" s="66"/>
      <c r="K10" s="66"/>
      <c r="L10" s="66"/>
      <c r="M10" s="66"/>
      <c r="N10" s="66"/>
      <c r="O10" s="66"/>
      <c r="P10" s="78"/>
      <c r="Q10" s="79">
        <v>115</v>
      </c>
      <c r="R10" s="66"/>
      <c r="S10" s="66"/>
      <c r="T10" s="80"/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2">
        <v>0</v>
      </c>
      <c r="AC10" s="81">
        <v>1035</v>
      </c>
      <c r="AD10" s="81">
        <v>0</v>
      </c>
      <c r="AE10" s="66">
        <v>0</v>
      </c>
      <c r="AF10" s="66">
        <v>0</v>
      </c>
      <c r="AG10" s="67" t="s">
        <v>0</v>
      </c>
      <c r="AH10" s="68">
        <v>1</v>
      </c>
      <c r="AI10" s="69" t="s">
        <v>0</v>
      </c>
      <c r="AJ10" s="70">
        <v>1035</v>
      </c>
      <c r="AK10" s="83">
        <v>1</v>
      </c>
      <c r="AL10" s="83"/>
      <c r="AN10" s="85"/>
      <c r="AO10" s="85"/>
    </row>
    <row r="11" spans="1:41" s="84" customFormat="1" ht="28.5" customHeight="1" x14ac:dyDescent="0.25">
      <c r="A11" s="74" t="s">
        <v>51</v>
      </c>
      <c r="B11" s="75" t="s">
        <v>52</v>
      </c>
      <c r="C11" s="76" t="s">
        <v>53</v>
      </c>
      <c r="D11" s="75" t="s">
        <v>54</v>
      </c>
      <c r="E11" s="67"/>
      <c r="F11" s="66" t="s">
        <v>0</v>
      </c>
      <c r="G11" s="66" t="s">
        <v>0</v>
      </c>
      <c r="H11" s="66">
        <v>1</v>
      </c>
      <c r="I11" s="77"/>
      <c r="J11" s="66"/>
      <c r="K11" s="66"/>
      <c r="L11" s="66"/>
      <c r="M11" s="66">
        <v>1</v>
      </c>
      <c r="N11" s="66"/>
      <c r="O11" s="66"/>
      <c r="P11" s="78"/>
      <c r="Q11" s="79">
        <v>89</v>
      </c>
      <c r="R11" s="66"/>
      <c r="S11" s="66"/>
      <c r="T11" s="80" t="s">
        <v>452</v>
      </c>
      <c r="U11" s="81">
        <v>0</v>
      </c>
      <c r="V11" s="81">
        <v>0</v>
      </c>
      <c r="W11" s="81">
        <v>0</v>
      </c>
      <c r="X11" s="81">
        <v>0</v>
      </c>
      <c r="Y11" s="81">
        <v>30</v>
      </c>
      <c r="Z11" s="81">
        <v>0</v>
      </c>
      <c r="AA11" s="81">
        <v>0</v>
      </c>
      <c r="AB11" s="82">
        <v>0</v>
      </c>
      <c r="AC11" s="81">
        <v>801</v>
      </c>
      <c r="AD11" s="81">
        <v>0</v>
      </c>
      <c r="AE11" s="66">
        <v>0</v>
      </c>
      <c r="AF11" s="66">
        <v>134</v>
      </c>
      <c r="AG11" s="67" t="s">
        <v>0</v>
      </c>
      <c r="AH11" s="68">
        <v>1</v>
      </c>
      <c r="AI11" s="69" t="s">
        <v>0</v>
      </c>
      <c r="AJ11" s="70">
        <v>965</v>
      </c>
      <c r="AK11" s="83">
        <v>2</v>
      </c>
      <c r="AL11" s="83"/>
      <c r="AN11" s="85"/>
      <c r="AO11" s="85"/>
    </row>
    <row r="12" spans="1:41" s="84" customFormat="1" ht="28.5" customHeight="1" x14ac:dyDescent="0.25">
      <c r="A12" s="75" t="s">
        <v>55</v>
      </c>
      <c r="B12" s="75" t="s">
        <v>56</v>
      </c>
      <c r="C12" s="76" t="s">
        <v>57</v>
      </c>
      <c r="D12" s="75" t="s">
        <v>58</v>
      </c>
      <c r="E12" s="67"/>
      <c r="F12" s="66" t="s">
        <v>0</v>
      </c>
      <c r="G12" s="66" t="s">
        <v>0</v>
      </c>
      <c r="H12" s="66">
        <v>1</v>
      </c>
      <c r="I12" s="77"/>
      <c r="J12" s="66"/>
      <c r="K12" s="66"/>
      <c r="L12" s="66"/>
      <c r="M12" s="66"/>
      <c r="N12" s="66"/>
      <c r="O12" s="66"/>
      <c r="P12" s="78"/>
      <c r="Q12" s="79">
        <v>103</v>
      </c>
      <c r="R12" s="66"/>
      <c r="S12" s="66"/>
      <c r="T12" s="80"/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2">
        <v>0</v>
      </c>
      <c r="AC12" s="81">
        <v>927</v>
      </c>
      <c r="AD12" s="81">
        <v>0</v>
      </c>
      <c r="AE12" s="66">
        <v>0</v>
      </c>
      <c r="AF12" s="66">
        <v>0</v>
      </c>
      <c r="AG12" s="67" t="s">
        <v>0</v>
      </c>
      <c r="AH12" s="68">
        <v>1</v>
      </c>
      <c r="AI12" s="69" t="s">
        <v>0</v>
      </c>
      <c r="AJ12" s="70">
        <v>927</v>
      </c>
      <c r="AK12" s="83">
        <v>3</v>
      </c>
      <c r="AL12" s="83"/>
      <c r="AN12" s="85"/>
      <c r="AO12" s="85"/>
    </row>
    <row r="13" spans="1:41" s="84" customFormat="1" ht="28.5" customHeight="1" x14ac:dyDescent="0.25">
      <c r="A13" s="75" t="s">
        <v>59</v>
      </c>
      <c r="B13" s="75" t="s">
        <v>60</v>
      </c>
      <c r="C13" s="76" t="s">
        <v>61</v>
      </c>
      <c r="D13" s="75" t="s">
        <v>62</v>
      </c>
      <c r="E13" s="67"/>
      <c r="F13" s="66" t="s">
        <v>0</v>
      </c>
      <c r="G13" s="66" t="s">
        <v>0</v>
      </c>
      <c r="H13" s="66">
        <v>1</v>
      </c>
      <c r="I13" s="77">
        <v>4</v>
      </c>
      <c r="J13" s="66"/>
      <c r="K13" s="66"/>
      <c r="L13" s="66"/>
      <c r="M13" s="66">
        <v>2</v>
      </c>
      <c r="N13" s="66"/>
      <c r="O13" s="66"/>
      <c r="P13" s="78"/>
      <c r="Q13" s="79">
        <v>69</v>
      </c>
      <c r="R13" s="66"/>
      <c r="S13" s="66"/>
      <c r="T13" s="80"/>
      <c r="U13" s="81">
        <v>200</v>
      </c>
      <c r="V13" s="81">
        <v>0</v>
      </c>
      <c r="W13" s="81">
        <v>0</v>
      </c>
      <c r="X13" s="81">
        <v>0</v>
      </c>
      <c r="Y13" s="81">
        <v>60</v>
      </c>
      <c r="Z13" s="81">
        <v>0</v>
      </c>
      <c r="AA13" s="81">
        <v>0</v>
      </c>
      <c r="AB13" s="82">
        <v>0</v>
      </c>
      <c r="AC13" s="81">
        <v>621</v>
      </c>
      <c r="AD13" s="81">
        <v>0</v>
      </c>
      <c r="AE13" s="66">
        <v>0</v>
      </c>
      <c r="AF13" s="66">
        <v>0</v>
      </c>
      <c r="AG13" s="67" t="s">
        <v>0</v>
      </c>
      <c r="AH13" s="68">
        <v>1</v>
      </c>
      <c r="AI13" s="69" t="s">
        <v>0</v>
      </c>
      <c r="AJ13" s="70">
        <v>881</v>
      </c>
      <c r="AK13" s="83">
        <v>4</v>
      </c>
      <c r="AL13" s="83"/>
      <c r="AN13" s="85"/>
      <c r="AO13" s="85"/>
    </row>
    <row r="14" spans="1:41" s="84" customFormat="1" ht="28.5" customHeight="1" x14ac:dyDescent="0.25">
      <c r="A14" s="75" t="s">
        <v>63</v>
      </c>
      <c r="B14" s="75" t="s">
        <v>64</v>
      </c>
      <c r="C14" s="76" t="s">
        <v>65</v>
      </c>
      <c r="D14" s="75" t="s">
        <v>66</v>
      </c>
      <c r="E14" s="67"/>
      <c r="F14" s="66" t="s">
        <v>0</v>
      </c>
      <c r="G14" s="66" t="s">
        <v>0</v>
      </c>
      <c r="H14" s="66">
        <v>1</v>
      </c>
      <c r="I14" s="77">
        <v>4</v>
      </c>
      <c r="J14" s="66"/>
      <c r="K14" s="66"/>
      <c r="L14" s="66"/>
      <c r="M14" s="66">
        <v>1</v>
      </c>
      <c r="N14" s="66"/>
      <c r="O14" s="66"/>
      <c r="P14" s="78"/>
      <c r="Q14" s="79">
        <v>71</v>
      </c>
      <c r="R14" s="66"/>
      <c r="S14" s="66"/>
      <c r="T14" s="80"/>
      <c r="U14" s="81">
        <v>200</v>
      </c>
      <c r="V14" s="81">
        <v>0</v>
      </c>
      <c r="W14" s="81">
        <v>0</v>
      </c>
      <c r="X14" s="81">
        <v>0</v>
      </c>
      <c r="Y14" s="81">
        <v>30</v>
      </c>
      <c r="Z14" s="81">
        <v>0</v>
      </c>
      <c r="AA14" s="81">
        <v>0</v>
      </c>
      <c r="AB14" s="82">
        <v>0</v>
      </c>
      <c r="AC14" s="81">
        <v>639</v>
      </c>
      <c r="AD14" s="81">
        <v>0</v>
      </c>
      <c r="AE14" s="66">
        <v>0</v>
      </c>
      <c r="AF14" s="66">
        <v>0</v>
      </c>
      <c r="AG14" s="67" t="s">
        <v>0</v>
      </c>
      <c r="AH14" s="68">
        <v>1</v>
      </c>
      <c r="AI14" s="69" t="s">
        <v>0</v>
      </c>
      <c r="AJ14" s="70">
        <v>869</v>
      </c>
      <c r="AK14" s="83">
        <v>5</v>
      </c>
      <c r="AL14" s="83"/>
      <c r="AN14" s="85"/>
      <c r="AO14" s="85"/>
    </row>
    <row r="15" spans="1:41" s="84" customFormat="1" ht="28.5" customHeight="1" x14ac:dyDescent="0.25">
      <c r="A15" s="74" t="s">
        <v>67</v>
      </c>
      <c r="B15" s="75" t="s">
        <v>68</v>
      </c>
      <c r="C15" s="76" t="s">
        <v>69</v>
      </c>
      <c r="D15" s="75" t="s">
        <v>70</v>
      </c>
      <c r="E15" s="67"/>
      <c r="F15" s="66" t="s">
        <v>0</v>
      </c>
      <c r="G15" s="66" t="s">
        <v>0</v>
      </c>
      <c r="H15" s="66">
        <v>1</v>
      </c>
      <c r="I15" s="77"/>
      <c r="J15" s="66"/>
      <c r="K15" s="66"/>
      <c r="L15" s="66"/>
      <c r="M15" s="66"/>
      <c r="N15" s="66"/>
      <c r="O15" s="66"/>
      <c r="P15" s="78"/>
      <c r="Q15" s="79">
        <v>87</v>
      </c>
      <c r="R15" s="66"/>
      <c r="S15" s="66"/>
      <c r="T15" s="80"/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2">
        <v>0</v>
      </c>
      <c r="AC15" s="81">
        <v>783</v>
      </c>
      <c r="AD15" s="81">
        <v>0</v>
      </c>
      <c r="AE15" s="66">
        <v>0</v>
      </c>
      <c r="AF15" s="66">
        <v>0</v>
      </c>
      <c r="AG15" s="67" t="s">
        <v>0</v>
      </c>
      <c r="AH15" s="68">
        <v>1</v>
      </c>
      <c r="AI15" s="69" t="s">
        <v>0</v>
      </c>
      <c r="AJ15" s="70">
        <v>783</v>
      </c>
      <c r="AK15" s="83">
        <v>6</v>
      </c>
      <c r="AL15" s="83"/>
      <c r="AN15" s="85"/>
      <c r="AO15" s="85"/>
    </row>
    <row r="16" spans="1:41" s="84" customFormat="1" ht="28.5" customHeight="1" x14ac:dyDescent="0.25">
      <c r="A16" s="75" t="s">
        <v>71</v>
      </c>
      <c r="B16" s="75" t="s">
        <v>72</v>
      </c>
      <c r="C16" s="76" t="s">
        <v>73</v>
      </c>
      <c r="D16" s="75" t="s">
        <v>74</v>
      </c>
      <c r="E16" s="67"/>
      <c r="F16" s="66" t="s">
        <v>0</v>
      </c>
      <c r="G16" s="66" t="s">
        <v>0</v>
      </c>
      <c r="H16" s="66">
        <v>1</v>
      </c>
      <c r="I16" s="77"/>
      <c r="J16" s="66"/>
      <c r="K16" s="66"/>
      <c r="L16" s="66"/>
      <c r="M16" s="66">
        <v>3</v>
      </c>
      <c r="N16" s="66"/>
      <c r="O16" s="66"/>
      <c r="P16" s="78"/>
      <c r="Q16" s="79">
        <v>59</v>
      </c>
      <c r="R16" s="66"/>
      <c r="S16" s="66"/>
      <c r="T16" s="80" t="s">
        <v>452</v>
      </c>
      <c r="U16" s="81">
        <v>0</v>
      </c>
      <c r="V16" s="81">
        <v>0</v>
      </c>
      <c r="W16" s="81">
        <v>0</v>
      </c>
      <c r="X16" s="81">
        <v>0</v>
      </c>
      <c r="Y16" s="81">
        <v>90</v>
      </c>
      <c r="Z16" s="81">
        <v>0</v>
      </c>
      <c r="AA16" s="81">
        <v>0</v>
      </c>
      <c r="AB16" s="82">
        <v>0</v>
      </c>
      <c r="AC16" s="81">
        <v>531</v>
      </c>
      <c r="AD16" s="81">
        <v>0</v>
      </c>
      <c r="AE16" s="66">
        <v>0</v>
      </c>
      <c r="AF16" s="66">
        <v>160</v>
      </c>
      <c r="AG16" s="67" t="s">
        <v>0</v>
      </c>
      <c r="AH16" s="68">
        <v>1</v>
      </c>
      <c r="AI16" s="69" t="s">
        <v>0</v>
      </c>
      <c r="AJ16" s="70">
        <v>781</v>
      </c>
      <c r="AK16" s="83">
        <v>7</v>
      </c>
      <c r="AL16" s="83"/>
      <c r="AN16" s="85"/>
      <c r="AO16" s="85"/>
    </row>
    <row r="17" spans="1:41" s="84" customFormat="1" ht="28.5" customHeight="1" x14ac:dyDescent="0.25">
      <c r="A17" s="75" t="s">
        <v>75</v>
      </c>
      <c r="B17" s="75" t="s">
        <v>76</v>
      </c>
      <c r="C17" s="76" t="s">
        <v>77</v>
      </c>
      <c r="D17" s="75" t="s">
        <v>78</v>
      </c>
      <c r="E17" s="67"/>
      <c r="F17" s="66" t="s">
        <v>0</v>
      </c>
      <c r="G17" s="66" t="s">
        <v>0</v>
      </c>
      <c r="H17" s="66">
        <v>1</v>
      </c>
      <c r="I17" s="77"/>
      <c r="J17" s="66"/>
      <c r="K17" s="66"/>
      <c r="L17" s="66"/>
      <c r="M17" s="66"/>
      <c r="N17" s="66"/>
      <c r="O17" s="66"/>
      <c r="P17" s="78"/>
      <c r="Q17" s="79">
        <v>83</v>
      </c>
      <c r="R17" s="66"/>
      <c r="S17" s="66"/>
      <c r="T17" s="80"/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2">
        <v>0</v>
      </c>
      <c r="AC17" s="81">
        <v>747</v>
      </c>
      <c r="AD17" s="81">
        <v>0</v>
      </c>
      <c r="AE17" s="66">
        <v>0</v>
      </c>
      <c r="AF17" s="66">
        <v>0</v>
      </c>
      <c r="AG17" s="67" t="s">
        <v>0</v>
      </c>
      <c r="AH17" s="68">
        <v>1</v>
      </c>
      <c r="AI17" s="69" t="s">
        <v>0</v>
      </c>
      <c r="AJ17" s="70">
        <v>747</v>
      </c>
      <c r="AK17" s="83">
        <v>8</v>
      </c>
      <c r="AL17" s="83"/>
      <c r="AN17" s="85"/>
      <c r="AO17" s="85"/>
    </row>
    <row r="18" spans="1:41" s="84" customFormat="1" ht="28.5" customHeight="1" x14ac:dyDescent="0.25">
      <c r="A18" s="74" t="s">
        <v>79</v>
      </c>
      <c r="B18" s="75" t="s">
        <v>80</v>
      </c>
      <c r="C18" s="76" t="s">
        <v>81</v>
      </c>
      <c r="D18" s="75" t="s">
        <v>82</v>
      </c>
      <c r="E18" s="67"/>
      <c r="F18" s="66" t="s">
        <v>0</v>
      </c>
      <c r="G18" s="66" t="s">
        <v>0</v>
      </c>
      <c r="H18" s="66">
        <v>1</v>
      </c>
      <c r="I18" s="77"/>
      <c r="J18" s="66"/>
      <c r="K18" s="66"/>
      <c r="L18" s="66"/>
      <c r="M18" s="66">
        <v>1</v>
      </c>
      <c r="N18" s="66"/>
      <c r="O18" s="66"/>
      <c r="P18" s="78"/>
      <c r="Q18" s="79">
        <v>74</v>
      </c>
      <c r="R18" s="66"/>
      <c r="S18" s="66"/>
      <c r="T18" s="80"/>
      <c r="U18" s="81">
        <v>0</v>
      </c>
      <c r="V18" s="81">
        <v>0</v>
      </c>
      <c r="W18" s="81">
        <v>0</v>
      </c>
      <c r="X18" s="81">
        <v>0</v>
      </c>
      <c r="Y18" s="81">
        <v>30</v>
      </c>
      <c r="Z18" s="81">
        <v>0</v>
      </c>
      <c r="AA18" s="81">
        <v>0</v>
      </c>
      <c r="AB18" s="82">
        <v>0</v>
      </c>
      <c r="AC18" s="81">
        <v>666</v>
      </c>
      <c r="AD18" s="81">
        <v>0</v>
      </c>
      <c r="AE18" s="66">
        <v>0</v>
      </c>
      <c r="AF18" s="66">
        <v>0</v>
      </c>
      <c r="AG18" s="67" t="s">
        <v>0</v>
      </c>
      <c r="AH18" s="68">
        <v>1</v>
      </c>
      <c r="AI18" s="69" t="s">
        <v>0</v>
      </c>
      <c r="AJ18" s="70">
        <v>696</v>
      </c>
      <c r="AK18" s="83">
        <v>9</v>
      </c>
      <c r="AL18" s="83"/>
      <c r="AN18" s="85"/>
      <c r="AO18" s="85"/>
    </row>
    <row r="19" spans="1:41" s="84" customFormat="1" ht="28.5" customHeight="1" x14ac:dyDescent="0.25">
      <c r="A19" s="75" t="s">
        <v>83</v>
      </c>
      <c r="B19" s="75" t="s">
        <v>84</v>
      </c>
      <c r="C19" s="76" t="s">
        <v>85</v>
      </c>
      <c r="D19" s="75" t="s">
        <v>86</v>
      </c>
      <c r="E19" s="67"/>
      <c r="F19" s="66" t="s">
        <v>0</v>
      </c>
      <c r="G19" s="66" t="s">
        <v>0</v>
      </c>
      <c r="H19" s="66">
        <v>1</v>
      </c>
      <c r="I19" s="77"/>
      <c r="J19" s="66"/>
      <c r="K19" s="66"/>
      <c r="L19" s="66"/>
      <c r="M19" s="66">
        <v>1</v>
      </c>
      <c r="N19" s="66"/>
      <c r="O19" s="66"/>
      <c r="P19" s="78"/>
      <c r="Q19" s="79">
        <v>68</v>
      </c>
      <c r="R19" s="66"/>
      <c r="S19" s="66"/>
      <c r="T19" s="80"/>
      <c r="U19" s="81">
        <v>0</v>
      </c>
      <c r="V19" s="81">
        <v>0</v>
      </c>
      <c r="W19" s="81">
        <v>0</v>
      </c>
      <c r="X19" s="81">
        <v>0</v>
      </c>
      <c r="Y19" s="81">
        <v>30</v>
      </c>
      <c r="Z19" s="81">
        <v>0</v>
      </c>
      <c r="AA19" s="81">
        <v>0</v>
      </c>
      <c r="AB19" s="82">
        <v>0</v>
      </c>
      <c r="AC19" s="81">
        <v>612</v>
      </c>
      <c r="AD19" s="81">
        <v>0</v>
      </c>
      <c r="AE19" s="66">
        <v>0</v>
      </c>
      <c r="AF19" s="66">
        <v>0</v>
      </c>
      <c r="AG19" s="67" t="s">
        <v>0</v>
      </c>
      <c r="AH19" s="68">
        <v>1</v>
      </c>
      <c r="AI19" s="69" t="s">
        <v>0</v>
      </c>
      <c r="AJ19" s="70">
        <v>642</v>
      </c>
      <c r="AK19" s="83">
        <v>10</v>
      </c>
      <c r="AL19" s="83"/>
      <c r="AN19" s="85"/>
      <c r="AO19" s="85"/>
    </row>
    <row r="20" spans="1:41" s="84" customFormat="1" ht="28.5" customHeight="1" x14ac:dyDescent="0.25">
      <c r="A20" s="74" t="s">
        <v>87</v>
      </c>
      <c r="B20" s="74" t="s">
        <v>88</v>
      </c>
      <c r="C20" s="76" t="s">
        <v>89</v>
      </c>
      <c r="D20" s="75" t="s">
        <v>50</v>
      </c>
      <c r="E20" s="67"/>
      <c r="F20" s="66" t="s">
        <v>0</v>
      </c>
      <c r="G20" s="66" t="s">
        <v>0</v>
      </c>
      <c r="H20" s="66">
        <v>1</v>
      </c>
      <c r="I20" s="77"/>
      <c r="J20" s="66"/>
      <c r="K20" s="66"/>
      <c r="L20" s="66"/>
      <c r="M20" s="66"/>
      <c r="N20" s="66"/>
      <c r="O20" s="66"/>
      <c r="P20" s="78"/>
      <c r="Q20" s="79">
        <v>69</v>
      </c>
      <c r="R20" s="66"/>
      <c r="S20" s="66"/>
      <c r="T20" s="80"/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2">
        <v>0</v>
      </c>
      <c r="AC20" s="81">
        <v>621</v>
      </c>
      <c r="AD20" s="81">
        <v>0</v>
      </c>
      <c r="AE20" s="66">
        <v>0</v>
      </c>
      <c r="AF20" s="66">
        <v>0</v>
      </c>
      <c r="AG20" s="67" t="s">
        <v>0</v>
      </c>
      <c r="AH20" s="68">
        <v>1</v>
      </c>
      <c r="AI20" s="69" t="s">
        <v>0</v>
      </c>
      <c r="AJ20" s="70">
        <v>621</v>
      </c>
      <c r="AK20" s="83">
        <v>11</v>
      </c>
      <c r="AL20" s="83"/>
      <c r="AN20" s="85"/>
      <c r="AO20" s="85"/>
    </row>
    <row r="21" spans="1:41" s="84" customFormat="1" ht="28.5" customHeight="1" x14ac:dyDescent="0.25">
      <c r="A21" s="75" t="s">
        <v>90</v>
      </c>
      <c r="B21" s="75" t="s">
        <v>91</v>
      </c>
      <c r="C21" s="76" t="s">
        <v>92</v>
      </c>
      <c r="D21" s="75" t="s">
        <v>93</v>
      </c>
      <c r="E21" s="67"/>
      <c r="F21" s="66" t="s">
        <v>0</v>
      </c>
      <c r="G21" s="66" t="s">
        <v>0</v>
      </c>
      <c r="H21" s="66">
        <v>1</v>
      </c>
      <c r="I21" s="77"/>
      <c r="J21" s="66"/>
      <c r="K21" s="66"/>
      <c r="L21" s="66"/>
      <c r="M21" s="66">
        <v>1</v>
      </c>
      <c r="N21" s="66"/>
      <c r="O21" s="66"/>
      <c r="P21" s="78"/>
      <c r="Q21" s="79">
        <v>61</v>
      </c>
      <c r="R21" s="66"/>
      <c r="S21" s="66"/>
      <c r="T21" s="80"/>
      <c r="U21" s="81">
        <v>0</v>
      </c>
      <c r="V21" s="81">
        <v>0</v>
      </c>
      <c r="W21" s="81">
        <v>0</v>
      </c>
      <c r="X21" s="81">
        <v>0</v>
      </c>
      <c r="Y21" s="81">
        <v>30</v>
      </c>
      <c r="Z21" s="81">
        <v>0</v>
      </c>
      <c r="AA21" s="81">
        <v>0</v>
      </c>
      <c r="AB21" s="82">
        <v>0</v>
      </c>
      <c r="AC21" s="81">
        <v>549</v>
      </c>
      <c r="AD21" s="81">
        <v>0</v>
      </c>
      <c r="AE21" s="66">
        <v>0</v>
      </c>
      <c r="AF21" s="66">
        <v>0</v>
      </c>
      <c r="AG21" s="67" t="s">
        <v>0</v>
      </c>
      <c r="AH21" s="68">
        <v>1</v>
      </c>
      <c r="AI21" s="69" t="s">
        <v>0</v>
      </c>
      <c r="AJ21" s="70">
        <v>579</v>
      </c>
      <c r="AK21" s="83">
        <v>12</v>
      </c>
      <c r="AL21" s="83"/>
      <c r="AN21" s="85"/>
      <c r="AO21" s="85"/>
    </row>
    <row r="22" spans="1:41" s="84" customFormat="1" ht="28.5" customHeight="1" x14ac:dyDescent="0.25">
      <c r="A22" s="74" t="s">
        <v>94</v>
      </c>
      <c r="B22" s="75" t="s">
        <v>95</v>
      </c>
      <c r="C22" s="76" t="s">
        <v>96</v>
      </c>
      <c r="D22" s="75" t="s">
        <v>58</v>
      </c>
      <c r="E22" s="67"/>
      <c r="F22" s="66" t="s">
        <v>0</v>
      </c>
      <c r="G22" s="66" t="s">
        <v>0</v>
      </c>
      <c r="H22" s="66">
        <v>1</v>
      </c>
      <c r="I22" s="77">
        <v>4</v>
      </c>
      <c r="J22" s="66"/>
      <c r="K22" s="66"/>
      <c r="L22" s="66"/>
      <c r="M22" s="66">
        <v>3</v>
      </c>
      <c r="N22" s="66"/>
      <c r="O22" s="66"/>
      <c r="P22" s="78"/>
      <c r="Q22" s="79">
        <v>27</v>
      </c>
      <c r="R22" s="66"/>
      <c r="S22" s="66"/>
      <c r="T22" s="80"/>
      <c r="U22" s="81">
        <v>200</v>
      </c>
      <c r="V22" s="81">
        <v>0</v>
      </c>
      <c r="W22" s="81">
        <v>0</v>
      </c>
      <c r="X22" s="81">
        <v>0</v>
      </c>
      <c r="Y22" s="81">
        <v>90</v>
      </c>
      <c r="Z22" s="81">
        <v>0</v>
      </c>
      <c r="AA22" s="81">
        <v>0</v>
      </c>
      <c r="AB22" s="82">
        <v>0</v>
      </c>
      <c r="AC22" s="81">
        <v>243</v>
      </c>
      <c r="AD22" s="81">
        <v>0</v>
      </c>
      <c r="AE22" s="66">
        <v>0</v>
      </c>
      <c r="AF22" s="66">
        <v>0</v>
      </c>
      <c r="AG22" s="67" t="s">
        <v>0</v>
      </c>
      <c r="AH22" s="68">
        <v>1</v>
      </c>
      <c r="AI22" s="69" t="s">
        <v>0</v>
      </c>
      <c r="AJ22" s="70">
        <v>533</v>
      </c>
      <c r="AK22" s="83">
        <v>13</v>
      </c>
      <c r="AL22" s="83"/>
      <c r="AN22" s="85"/>
      <c r="AO22" s="85"/>
    </row>
    <row r="23" spans="1:41" s="84" customFormat="1" ht="28.5" customHeight="1" x14ac:dyDescent="0.25">
      <c r="A23" s="74" t="s">
        <v>97</v>
      </c>
      <c r="B23" s="75" t="s">
        <v>98</v>
      </c>
      <c r="C23" s="76" t="s">
        <v>99</v>
      </c>
      <c r="D23" s="75" t="s">
        <v>50</v>
      </c>
      <c r="E23" s="67"/>
      <c r="F23" s="66" t="s">
        <v>0</v>
      </c>
      <c r="G23" s="66" t="s">
        <v>0</v>
      </c>
      <c r="H23" s="66">
        <v>1</v>
      </c>
      <c r="I23" s="77">
        <v>4</v>
      </c>
      <c r="J23" s="66"/>
      <c r="K23" s="66"/>
      <c r="L23" s="66"/>
      <c r="M23" s="66"/>
      <c r="N23" s="66"/>
      <c r="O23" s="66"/>
      <c r="P23" s="78"/>
      <c r="Q23" s="79">
        <v>36</v>
      </c>
      <c r="R23" s="66"/>
      <c r="S23" s="66"/>
      <c r="T23" s="80"/>
      <c r="U23" s="81">
        <v>200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2">
        <v>0</v>
      </c>
      <c r="AC23" s="81">
        <v>324</v>
      </c>
      <c r="AD23" s="81">
        <v>0</v>
      </c>
      <c r="AE23" s="66">
        <v>0</v>
      </c>
      <c r="AF23" s="66">
        <v>0</v>
      </c>
      <c r="AG23" s="67" t="s">
        <v>0</v>
      </c>
      <c r="AH23" s="68">
        <v>1</v>
      </c>
      <c r="AI23" s="69" t="s">
        <v>0</v>
      </c>
      <c r="AJ23" s="70">
        <v>524</v>
      </c>
      <c r="AK23" s="83">
        <v>14</v>
      </c>
      <c r="AL23" s="83"/>
      <c r="AN23" s="85"/>
      <c r="AO23" s="85"/>
    </row>
    <row r="24" spans="1:41" s="84" customFormat="1" ht="28.5" customHeight="1" x14ac:dyDescent="0.25">
      <c r="A24" s="75" t="s">
        <v>100</v>
      </c>
      <c r="B24" s="75" t="s">
        <v>101</v>
      </c>
      <c r="C24" s="76" t="s">
        <v>77</v>
      </c>
      <c r="D24" s="75" t="s">
        <v>74</v>
      </c>
      <c r="E24" s="67"/>
      <c r="F24" s="66" t="s">
        <v>0</v>
      </c>
      <c r="G24" s="66" t="s">
        <v>0</v>
      </c>
      <c r="H24" s="66">
        <v>1</v>
      </c>
      <c r="I24" s="77"/>
      <c r="J24" s="66"/>
      <c r="K24" s="66"/>
      <c r="L24" s="66"/>
      <c r="M24" s="66"/>
      <c r="N24" s="66"/>
      <c r="O24" s="66"/>
      <c r="P24" s="78"/>
      <c r="Q24" s="79">
        <v>58</v>
      </c>
      <c r="R24" s="66"/>
      <c r="S24" s="66"/>
      <c r="T24" s="80"/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2">
        <v>0</v>
      </c>
      <c r="AC24" s="81">
        <v>522</v>
      </c>
      <c r="AD24" s="81">
        <v>0</v>
      </c>
      <c r="AE24" s="66">
        <v>0</v>
      </c>
      <c r="AF24" s="66">
        <v>0</v>
      </c>
      <c r="AG24" s="67" t="s">
        <v>0</v>
      </c>
      <c r="AH24" s="68">
        <v>1</v>
      </c>
      <c r="AI24" s="69" t="s">
        <v>0</v>
      </c>
      <c r="AJ24" s="70">
        <v>522</v>
      </c>
      <c r="AK24" s="83">
        <v>15</v>
      </c>
      <c r="AL24" s="83"/>
      <c r="AN24" s="85"/>
      <c r="AO24" s="85"/>
    </row>
    <row r="25" spans="1:41" s="84" customFormat="1" ht="28.5" customHeight="1" x14ac:dyDescent="0.25">
      <c r="A25" s="74" t="s">
        <v>102</v>
      </c>
      <c r="B25" s="75" t="s">
        <v>103</v>
      </c>
      <c r="C25" s="76" t="s">
        <v>96</v>
      </c>
      <c r="D25" s="75" t="s">
        <v>54</v>
      </c>
      <c r="E25" s="67"/>
      <c r="F25" s="66" t="s">
        <v>0</v>
      </c>
      <c r="G25" s="66" t="s">
        <v>0</v>
      </c>
      <c r="H25" s="66">
        <v>1</v>
      </c>
      <c r="I25" s="77"/>
      <c r="J25" s="66"/>
      <c r="K25" s="66"/>
      <c r="L25" s="66"/>
      <c r="M25" s="66">
        <v>1</v>
      </c>
      <c r="N25" s="66"/>
      <c r="O25" s="66"/>
      <c r="P25" s="78"/>
      <c r="Q25" s="79">
        <v>52</v>
      </c>
      <c r="R25" s="66"/>
      <c r="S25" s="66"/>
      <c r="T25" s="80"/>
      <c r="U25" s="81">
        <v>0</v>
      </c>
      <c r="V25" s="81">
        <v>0</v>
      </c>
      <c r="W25" s="81">
        <v>0</v>
      </c>
      <c r="X25" s="81">
        <v>0</v>
      </c>
      <c r="Y25" s="81">
        <v>30</v>
      </c>
      <c r="Z25" s="81">
        <v>0</v>
      </c>
      <c r="AA25" s="81">
        <v>0</v>
      </c>
      <c r="AB25" s="82">
        <v>0</v>
      </c>
      <c r="AC25" s="81">
        <v>468</v>
      </c>
      <c r="AD25" s="81">
        <v>0</v>
      </c>
      <c r="AE25" s="66">
        <v>0</v>
      </c>
      <c r="AF25" s="66">
        <v>0</v>
      </c>
      <c r="AG25" s="67" t="s">
        <v>0</v>
      </c>
      <c r="AH25" s="68">
        <v>1</v>
      </c>
      <c r="AI25" s="69" t="s">
        <v>0</v>
      </c>
      <c r="AJ25" s="70">
        <v>498</v>
      </c>
      <c r="AK25" s="83">
        <v>16</v>
      </c>
      <c r="AL25" s="83"/>
      <c r="AN25" s="85"/>
      <c r="AO25" s="85"/>
    </row>
    <row r="26" spans="1:41" s="84" customFormat="1" ht="28.5" customHeight="1" x14ac:dyDescent="0.25">
      <c r="A26" s="75" t="s">
        <v>104</v>
      </c>
      <c r="B26" s="75" t="s">
        <v>105</v>
      </c>
      <c r="C26" s="76" t="s">
        <v>106</v>
      </c>
      <c r="D26" s="75" t="s">
        <v>50</v>
      </c>
      <c r="E26" s="67"/>
      <c r="F26" s="66" t="s">
        <v>0</v>
      </c>
      <c r="G26" s="66" t="s">
        <v>0</v>
      </c>
      <c r="H26" s="66">
        <v>1</v>
      </c>
      <c r="I26" s="77">
        <v>4</v>
      </c>
      <c r="J26" s="66"/>
      <c r="K26" s="66"/>
      <c r="L26" s="66"/>
      <c r="M26" s="66">
        <v>2</v>
      </c>
      <c r="N26" s="66"/>
      <c r="O26" s="66"/>
      <c r="P26" s="78"/>
      <c r="Q26" s="79"/>
      <c r="R26" s="66"/>
      <c r="S26" s="66"/>
      <c r="T26" s="80" t="s">
        <v>452</v>
      </c>
      <c r="U26" s="81">
        <v>200</v>
      </c>
      <c r="V26" s="81">
        <v>0</v>
      </c>
      <c r="W26" s="81">
        <v>0</v>
      </c>
      <c r="X26" s="81">
        <v>0</v>
      </c>
      <c r="Y26" s="81">
        <v>60</v>
      </c>
      <c r="Z26" s="81">
        <v>0</v>
      </c>
      <c r="AA26" s="81">
        <v>0</v>
      </c>
      <c r="AB26" s="82">
        <v>0</v>
      </c>
      <c r="AC26" s="81">
        <v>0</v>
      </c>
      <c r="AD26" s="81">
        <v>0</v>
      </c>
      <c r="AE26" s="66">
        <v>0</v>
      </c>
      <c r="AF26" s="66">
        <v>170</v>
      </c>
      <c r="AG26" s="67" t="s">
        <v>0</v>
      </c>
      <c r="AH26" s="68">
        <v>1</v>
      </c>
      <c r="AI26" s="69" t="s">
        <v>0</v>
      </c>
      <c r="AJ26" s="70">
        <v>430</v>
      </c>
      <c r="AK26" s="83">
        <v>17</v>
      </c>
      <c r="AL26" s="83"/>
      <c r="AN26" s="85"/>
      <c r="AO26" s="85"/>
    </row>
    <row r="27" spans="1:41" s="84" customFormat="1" ht="28.5" customHeight="1" x14ac:dyDescent="0.25">
      <c r="A27" s="75" t="s">
        <v>107</v>
      </c>
      <c r="B27" s="74" t="s">
        <v>108</v>
      </c>
      <c r="C27" s="76" t="s">
        <v>109</v>
      </c>
      <c r="D27" s="75" t="s">
        <v>54</v>
      </c>
      <c r="E27" s="67"/>
      <c r="F27" s="66" t="s">
        <v>0</v>
      </c>
      <c r="G27" s="66" t="s">
        <v>0</v>
      </c>
      <c r="H27" s="66">
        <v>1</v>
      </c>
      <c r="I27" s="77">
        <v>4</v>
      </c>
      <c r="J27" s="66"/>
      <c r="K27" s="66"/>
      <c r="L27" s="66"/>
      <c r="M27" s="66">
        <v>1</v>
      </c>
      <c r="N27" s="66"/>
      <c r="O27" s="66"/>
      <c r="P27" s="78"/>
      <c r="Q27" s="79"/>
      <c r="R27" s="66"/>
      <c r="S27" s="66"/>
      <c r="T27" s="80" t="s">
        <v>452</v>
      </c>
      <c r="U27" s="75">
        <v>200</v>
      </c>
      <c r="V27" s="75">
        <v>0</v>
      </c>
      <c r="W27" s="75">
        <v>0</v>
      </c>
      <c r="X27" s="75">
        <v>0</v>
      </c>
      <c r="Y27" s="75">
        <v>30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176</v>
      </c>
      <c r="AG27" s="67" t="s">
        <v>0</v>
      </c>
      <c r="AH27" s="68">
        <v>1</v>
      </c>
      <c r="AI27" s="69" t="s">
        <v>0</v>
      </c>
      <c r="AJ27" s="70">
        <v>406</v>
      </c>
      <c r="AK27" s="83">
        <v>18</v>
      </c>
      <c r="AL27" s="83"/>
      <c r="AN27" s="85"/>
      <c r="AO27" s="85"/>
    </row>
    <row r="28" spans="1:41" s="84" customFormat="1" ht="28.5" customHeight="1" x14ac:dyDescent="0.25">
      <c r="A28" s="75" t="s">
        <v>110</v>
      </c>
      <c r="B28" s="75" t="s">
        <v>111</v>
      </c>
      <c r="C28" s="76" t="s">
        <v>73</v>
      </c>
      <c r="D28" s="75" t="s">
        <v>58</v>
      </c>
      <c r="E28" s="67"/>
      <c r="F28" s="66" t="s">
        <v>0</v>
      </c>
      <c r="G28" s="66" t="s">
        <v>0</v>
      </c>
      <c r="H28" s="66">
        <v>1</v>
      </c>
      <c r="I28" s="77">
        <v>4</v>
      </c>
      <c r="J28" s="66"/>
      <c r="K28" s="66"/>
      <c r="L28" s="66"/>
      <c r="M28" s="66"/>
      <c r="N28" s="66"/>
      <c r="O28" s="66"/>
      <c r="P28" s="78"/>
      <c r="Q28" s="79">
        <v>4</v>
      </c>
      <c r="R28" s="66"/>
      <c r="S28" s="66"/>
      <c r="T28" s="80" t="s">
        <v>452</v>
      </c>
      <c r="U28" s="81">
        <v>200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2">
        <v>0</v>
      </c>
      <c r="AC28" s="81">
        <v>36</v>
      </c>
      <c r="AD28" s="81">
        <v>0</v>
      </c>
      <c r="AE28" s="66">
        <v>0</v>
      </c>
      <c r="AF28" s="66">
        <v>134</v>
      </c>
      <c r="AG28" s="67" t="s">
        <v>0</v>
      </c>
      <c r="AH28" s="68">
        <v>1</v>
      </c>
      <c r="AI28" s="69" t="s">
        <v>0</v>
      </c>
      <c r="AJ28" s="70">
        <v>370</v>
      </c>
      <c r="AK28" s="83">
        <v>19</v>
      </c>
      <c r="AL28" s="83"/>
      <c r="AN28" s="85"/>
      <c r="AO28" s="85"/>
    </row>
    <row r="29" spans="1:41" s="84" customFormat="1" ht="28.5" customHeight="1" x14ac:dyDescent="0.25">
      <c r="A29" s="75" t="s">
        <v>112</v>
      </c>
      <c r="B29" s="74" t="s">
        <v>113</v>
      </c>
      <c r="C29" s="76" t="s">
        <v>74</v>
      </c>
      <c r="D29" s="75" t="s">
        <v>114</v>
      </c>
      <c r="E29" s="67"/>
      <c r="F29" s="66" t="s">
        <v>0</v>
      </c>
      <c r="G29" s="66" t="s">
        <v>0</v>
      </c>
      <c r="H29" s="66">
        <v>1</v>
      </c>
      <c r="I29" s="77">
        <v>4</v>
      </c>
      <c r="J29" s="66"/>
      <c r="K29" s="66"/>
      <c r="L29" s="66"/>
      <c r="M29" s="66"/>
      <c r="N29" s="66"/>
      <c r="O29" s="66"/>
      <c r="P29" s="78"/>
      <c r="Q29" s="79"/>
      <c r="R29" s="66"/>
      <c r="S29" s="66"/>
      <c r="T29" s="80" t="s">
        <v>452</v>
      </c>
      <c r="U29" s="81">
        <v>200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2">
        <v>0</v>
      </c>
      <c r="AC29" s="81">
        <v>0</v>
      </c>
      <c r="AD29" s="81">
        <v>0</v>
      </c>
      <c r="AE29" s="66">
        <v>0</v>
      </c>
      <c r="AF29" s="66">
        <v>160</v>
      </c>
      <c r="AG29" s="67" t="s">
        <v>0</v>
      </c>
      <c r="AH29" s="68">
        <v>1</v>
      </c>
      <c r="AI29" s="69" t="s">
        <v>0</v>
      </c>
      <c r="AJ29" s="70">
        <v>360</v>
      </c>
      <c r="AK29" s="83">
        <v>20</v>
      </c>
      <c r="AL29" s="83"/>
      <c r="AN29" s="85"/>
      <c r="AO29" s="85"/>
    </row>
    <row r="30" spans="1:41" s="84" customFormat="1" ht="28.5" customHeight="1" x14ac:dyDescent="0.25">
      <c r="A30" s="74" t="s">
        <v>115</v>
      </c>
      <c r="B30" s="75" t="s">
        <v>116</v>
      </c>
      <c r="C30" s="76" t="s">
        <v>58</v>
      </c>
      <c r="D30" s="75" t="s">
        <v>117</v>
      </c>
      <c r="E30" s="67"/>
      <c r="F30" s="66" t="s">
        <v>0</v>
      </c>
      <c r="G30" s="66" t="s">
        <v>0</v>
      </c>
      <c r="H30" s="66">
        <v>1</v>
      </c>
      <c r="I30" s="77">
        <v>4</v>
      </c>
      <c r="J30" s="66"/>
      <c r="K30" s="66"/>
      <c r="L30" s="66"/>
      <c r="M30" s="66"/>
      <c r="N30" s="66"/>
      <c r="O30" s="66"/>
      <c r="P30" s="78"/>
      <c r="Q30" s="79"/>
      <c r="R30" s="66"/>
      <c r="S30" s="80" t="s">
        <v>452</v>
      </c>
      <c r="T30" s="80"/>
      <c r="U30" s="81">
        <v>200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2">
        <v>0</v>
      </c>
      <c r="AC30" s="81">
        <v>0</v>
      </c>
      <c r="AD30" s="81">
        <v>0</v>
      </c>
      <c r="AE30" s="66">
        <v>150</v>
      </c>
      <c r="AF30" s="66">
        <v>0</v>
      </c>
      <c r="AG30" s="67" t="s">
        <v>0</v>
      </c>
      <c r="AH30" s="68">
        <v>1</v>
      </c>
      <c r="AI30" s="69" t="s">
        <v>0</v>
      </c>
      <c r="AJ30" s="70">
        <v>350</v>
      </c>
      <c r="AK30" s="83">
        <v>21</v>
      </c>
      <c r="AL30" s="83"/>
      <c r="AN30" s="85"/>
      <c r="AO30" s="85"/>
    </row>
    <row r="31" spans="1:41" s="84" customFormat="1" ht="28.5" customHeight="1" x14ac:dyDescent="0.25">
      <c r="A31" s="75" t="s">
        <v>118</v>
      </c>
      <c r="B31" s="75" t="s">
        <v>119</v>
      </c>
      <c r="C31" s="76" t="s">
        <v>99</v>
      </c>
      <c r="D31" s="75" t="s">
        <v>120</v>
      </c>
      <c r="E31" s="67"/>
      <c r="F31" s="66" t="s">
        <v>0</v>
      </c>
      <c r="G31" s="66" t="s">
        <v>0</v>
      </c>
      <c r="H31" s="66">
        <v>1</v>
      </c>
      <c r="I31" s="77">
        <v>4</v>
      </c>
      <c r="J31" s="66"/>
      <c r="K31" s="66"/>
      <c r="L31" s="66"/>
      <c r="M31" s="66"/>
      <c r="N31" s="66"/>
      <c r="O31" s="66"/>
      <c r="P31" s="78"/>
      <c r="Q31" s="79"/>
      <c r="R31" s="66"/>
      <c r="S31" s="80" t="s">
        <v>452</v>
      </c>
      <c r="T31" s="80"/>
      <c r="U31" s="81">
        <v>200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2">
        <v>0</v>
      </c>
      <c r="AC31" s="81">
        <v>0</v>
      </c>
      <c r="AD31" s="81">
        <v>0</v>
      </c>
      <c r="AE31" s="66">
        <v>150</v>
      </c>
      <c r="AF31" s="66">
        <v>0</v>
      </c>
      <c r="AG31" s="67" t="s">
        <v>0</v>
      </c>
      <c r="AH31" s="68">
        <v>1</v>
      </c>
      <c r="AI31" s="69" t="s">
        <v>0</v>
      </c>
      <c r="AJ31" s="70">
        <v>350</v>
      </c>
      <c r="AK31" s="83">
        <v>22</v>
      </c>
      <c r="AL31" s="83"/>
      <c r="AN31" s="85"/>
      <c r="AO31" s="85"/>
    </row>
    <row r="32" spans="1:41" s="84" customFormat="1" ht="28.5" customHeight="1" x14ac:dyDescent="0.25">
      <c r="A32" s="75" t="s">
        <v>121</v>
      </c>
      <c r="B32" s="75" t="s">
        <v>122</v>
      </c>
      <c r="C32" s="76" t="s">
        <v>96</v>
      </c>
      <c r="D32" s="75" t="s">
        <v>123</v>
      </c>
      <c r="E32" s="67"/>
      <c r="F32" s="66" t="s">
        <v>0</v>
      </c>
      <c r="G32" s="66" t="s">
        <v>0</v>
      </c>
      <c r="H32" s="66">
        <v>1</v>
      </c>
      <c r="I32" s="77">
        <v>4</v>
      </c>
      <c r="J32" s="66"/>
      <c r="K32" s="66"/>
      <c r="L32" s="66"/>
      <c r="M32" s="66"/>
      <c r="N32" s="66"/>
      <c r="O32" s="66"/>
      <c r="P32" s="78"/>
      <c r="Q32" s="79"/>
      <c r="R32" s="66"/>
      <c r="S32" s="66"/>
      <c r="T32" s="80" t="s">
        <v>452</v>
      </c>
      <c r="U32" s="81">
        <v>200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2">
        <v>0</v>
      </c>
      <c r="AC32" s="81">
        <v>0</v>
      </c>
      <c r="AD32" s="81">
        <v>0</v>
      </c>
      <c r="AE32" s="66">
        <v>0</v>
      </c>
      <c r="AF32" s="66">
        <v>134</v>
      </c>
      <c r="AG32" s="67" t="s">
        <v>0</v>
      </c>
      <c r="AH32" s="68">
        <v>1</v>
      </c>
      <c r="AI32" s="69" t="s">
        <v>0</v>
      </c>
      <c r="AJ32" s="70">
        <v>334</v>
      </c>
      <c r="AK32" s="83">
        <v>23</v>
      </c>
      <c r="AL32" s="83"/>
      <c r="AN32" s="85"/>
      <c r="AO32" s="85"/>
    </row>
    <row r="33" spans="1:41" s="84" customFormat="1" ht="28.5" customHeight="1" x14ac:dyDescent="0.25">
      <c r="A33" s="74" t="s">
        <v>124</v>
      </c>
      <c r="B33" s="75" t="s">
        <v>125</v>
      </c>
      <c r="C33" s="76" t="s">
        <v>57</v>
      </c>
      <c r="D33" s="75" t="s">
        <v>58</v>
      </c>
      <c r="E33" s="67"/>
      <c r="F33" s="66" t="s">
        <v>0</v>
      </c>
      <c r="G33" s="66" t="s">
        <v>0</v>
      </c>
      <c r="H33" s="66">
        <v>1</v>
      </c>
      <c r="I33" s="77">
        <v>4</v>
      </c>
      <c r="J33" s="66"/>
      <c r="K33" s="66"/>
      <c r="L33" s="66"/>
      <c r="M33" s="66">
        <v>4</v>
      </c>
      <c r="N33" s="66"/>
      <c r="O33" s="66"/>
      <c r="P33" s="78"/>
      <c r="Q33" s="79"/>
      <c r="R33" s="66"/>
      <c r="S33" s="66"/>
      <c r="T33" s="80"/>
      <c r="U33" s="81">
        <v>200</v>
      </c>
      <c r="V33" s="81">
        <v>0</v>
      </c>
      <c r="W33" s="81">
        <v>0</v>
      </c>
      <c r="X33" s="81">
        <v>0</v>
      </c>
      <c r="Y33" s="81">
        <v>120</v>
      </c>
      <c r="Z33" s="81">
        <v>0</v>
      </c>
      <c r="AA33" s="81">
        <v>0</v>
      </c>
      <c r="AB33" s="82">
        <v>0</v>
      </c>
      <c r="AC33" s="81">
        <v>0</v>
      </c>
      <c r="AD33" s="81">
        <v>0</v>
      </c>
      <c r="AE33" s="66">
        <v>0</v>
      </c>
      <c r="AF33" s="66">
        <v>0</v>
      </c>
      <c r="AG33" s="67" t="s">
        <v>0</v>
      </c>
      <c r="AH33" s="68">
        <v>1</v>
      </c>
      <c r="AI33" s="69" t="s">
        <v>0</v>
      </c>
      <c r="AJ33" s="70">
        <v>320</v>
      </c>
      <c r="AK33" s="83">
        <v>24</v>
      </c>
      <c r="AL33" s="83"/>
      <c r="AN33" s="85"/>
      <c r="AO33" s="85"/>
    </row>
    <row r="34" spans="1:41" s="84" customFormat="1" ht="28.5" customHeight="1" x14ac:dyDescent="0.25">
      <c r="A34" s="74" t="s">
        <v>126</v>
      </c>
      <c r="B34" s="75" t="s">
        <v>127</v>
      </c>
      <c r="C34" s="76" t="s">
        <v>128</v>
      </c>
      <c r="D34" s="75" t="s">
        <v>54</v>
      </c>
      <c r="E34" s="67"/>
      <c r="F34" s="66" t="s">
        <v>0</v>
      </c>
      <c r="G34" s="66" t="s">
        <v>0</v>
      </c>
      <c r="H34" s="66">
        <v>1</v>
      </c>
      <c r="I34" s="77"/>
      <c r="J34" s="66"/>
      <c r="K34" s="66"/>
      <c r="L34" s="66"/>
      <c r="M34" s="66">
        <v>1</v>
      </c>
      <c r="N34" s="66"/>
      <c r="O34" s="66"/>
      <c r="P34" s="78"/>
      <c r="Q34" s="79">
        <v>32</v>
      </c>
      <c r="R34" s="66"/>
      <c r="S34" s="66"/>
      <c r="T34" s="80"/>
      <c r="U34" s="81">
        <v>0</v>
      </c>
      <c r="V34" s="81">
        <v>0</v>
      </c>
      <c r="W34" s="81">
        <v>0</v>
      </c>
      <c r="X34" s="81">
        <v>0</v>
      </c>
      <c r="Y34" s="81">
        <v>30</v>
      </c>
      <c r="Z34" s="81">
        <v>0</v>
      </c>
      <c r="AA34" s="81">
        <v>0</v>
      </c>
      <c r="AB34" s="82">
        <v>0</v>
      </c>
      <c r="AC34" s="81">
        <v>288</v>
      </c>
      <c r="AD34" s="81">
        <v>0</v>
      </c>
      <c r="AE34" s="66">
        <v>0</v>
      </c>
      <c r="AF34" s="66">
        <v>0</v>
      </c>
      <c r="AG34" s="67" t="s">
        <v>0</v>
      </c>
      <c r="AH34" s="68">
        <v>1</v>
      </c>
      <c r="AI34" s="69" t="s">
        <v>0</v>
      </c>
      <c r="AJ34" s="70">
        <v>318</v>
      </c>
      <c r="AK34" s="83">
        <v>25</v>
      </c>
      <c r="AL34" s="83"/>
      <c r="AN34" s="85"/>
      <c r="AO34" s="85"/>
    </row>
    <row r="35" spans="1:41" s="84" customFormat="1" ht="28.5" customHeight="1" x14ac:dyDescent="0.25">
      <c r="A35" s="74" t="s">
        <v>129</v>
      </c>
      <c r="B35" s="74" t="s">
        <v>130</v>
      </c>
      <c r="C35" s="76" t="s">
        <v>131</v>
      </c>
      <c r="D35" s="74" t="s">
        <v>132</v>
      </c>
      <c r="E35" s="67"/>
      <c r="F35" s="66" t="s">
        <v>0</v>
      </c>
      <c r="G35" s="66" t="s">
        <v>0</v>
      </c>
      <c r="H35" s="66">
        <v>1</v>
      </c>
      <c r="I35" s="77">
        <v>4</v>
      </c>
      <c r="J35" s="66"/>
      <c r="K35" s="66"/>
      <c r="L35" s="66"/>
      <c r="M35" s="66">
        <v>3</v>
      </c>
      <c r="N35" s="66"/>
      <c r="O35" s="66"/>
      <c r="P35" s="78"/>
      <c r="Q35" s="79"/>
      <c r="R35" s="66"/>
      <c r="S35" s="66"/>
      <c r="T35" s="80"/>
      <c r="U35" s="81">
        <v>200</v>
      </c>
      <c r="V35" s="81">
        <v>0</v>
      </c>
      <c r="W35" s="81">
        <v>0</v>
      </c>
      <c r="X35" s="81">
        <v>0</v>
      </c>
      <c r="Y35" s="81">
        <v>90</v>
      </c>
      <c r="Z35" s="81">
        <v>0</v>
      </c>
      <c r="AA35" s="81">
        <v>0</v>
      </c>
      <c r="AB35" s="82">
        <v>0</v>
      </c>
      <c r="AC35" s="81">
        <v>0</v>
      </c>
      <c r="AD35" s="81">
        <v>0</v>
      </c>
      <c r="AE35" s="66">
        <v>0</v>
      </c>
      <c r="AF35" s="66">
        <v>0</v>
      </c>
      <c r="AG35" s="67" t="s">
        <v>0</v>
      </c>
      <c r="AH35" s="68">
        <v>1</v>
      </c>
      <c r="AI35" s="69" t="s">
        <v>0</v>
      </c>
      <c r="AJ35" s="70">
        <v>290</v>
      </c>
      <c r="AK35" s="83">
        <v>26</v>
      </c>
      <c r="AL35" s="83"/>
      <c r="AN35" s="85"/>
      <c r="AO35" s="85"/>
    </row>
    <row r="36" spans="1:41" s="84" customFormat="1" ht="28.5" customHeight="1" x14ac:dyDescent="0.25">
      <c r="A36" s="74" t="s">
        <v>133</v>
      </c>
      <c r="B36" s="75" t="s">
        <v>134</v>
      </c>
      <c r="C36" s="76" t="s">
        <v>135</v>
      </c>
      <c r="D36" s="75" t="s">
        <v>136</v>
      </c>
      <c r="E36" s="67"/>
      <c r="F36" s="66" t="s">
        <v>0</v>
      </c>
      <c r="G36" s="66" t="s">
        <v>0</v>
      </c>
      <c r="H36" s="66">
        <v>1</v>
      </c>
      <c r="I36" s="77">
        <v>4</v>
      </c>
      <c r="J36" s="66"/>
      <c r="K36" s="66"/>
      <c r="L36" s="66"/>
      <c r="M36" s="66">
        <v>3</v>
      </c>
      <c r="N36" s="66"/>
      <c r="O36" s="66"/>
      <c r="P36" s="78"/>
      <c r="Q36" s="79"/>
      <c r="R36" s="66"/>
      <c r="S36" s="66"/>
      <c r="T36" s="80"/>
      <c r="U36" s="81">
        <v>200</v>
      </c>
      <c r="V36" s="81">
        <v>0</v>
      </c>
      <c r="W36" s="81">
        <v>0</v>
      </c>
      <c r="X36" s="81">
        <v>0</v>
      </c>
      <c r="Y36" s="81">
        <v>90</v>
      </c>
      <c r="Z36" s="81">
        <v>0</v>
      </c>
      <c r="AA36" s="81">
        <v>0</v>
      </c>
      <c r="AB36" s="82">
        <v>0</v>
      </c>
      <c r="AC36" s="81">
        <v>0</v>
      </c>
      <c r="AD36" s="81">
        <v>0</v>
      </c>
      <c r="AE36" s="66">
        <v>0</v>
      </c>
      <c r="AF36" s="66">
        <v>0</v>
      </c>
      <c r="AG36" s="67" t="s">
        <v>0</v>
      </c>
      <c r="AH36" s="68">
        <v>1</v>
      </c>
      <c r="AI36" s="69" t="s">
        <v>0</v>
      </c>
      <c r="AJ36" s="70">
        <v>290</v>
      </c>
      <c r="AK36" s="83">
        <v>27</v>
      </c>
      <c r="AL36" s="83"/>
      <c r="AN36" s="85"/>
      <c r="AO36" s="85"/>
    </row>
    <row r="37" spans="1:41" s="84" customFormat="1" ht="28.5" customHeight="1" x14ac:dyDescent="0.25">
      <c r="A37" s="74" t="s">
        <v>137</v>
      </c>
      <c r="B37" s="75" t="s">
        <v>138</v>
      </c>
      <c r="C37" s="76" t="s">
        <v>77</v>
      </c>
      <c r="D37" s="75" t="s">
        <v>54</v>
      </c>
      <c r="E37" s="67"/>
      <c r="F37" s="66" t="s">
        <v>0</v>
      </c>
      <c r="G37" s="66" t="s">
        <v>0</v>
      </c>
      <c r="H37" s="66">
        <v>1</v>
      </c>
      <c r="I37" s="77">
        <v>4</v>
      </c>
      <c r="J37" s="66"/>
      <c r="K37" s="66"/>
      <c r="L37" s="66"/>
      <c r="M37" s="66">
        <v>3</v>
      </c>
      <c r="N37" s="66"/>
      <c r="O37" s="66"/>
      <c r="P37" s="78"/>
      <c r="Q37" s="79"/>
      <c r="R37" s="66"/>
      <c r="S37" s="66"/>
      <c r="T37" s="80"/>
      <c r="U37" s="81">
        <v>200</v>
      </c>
      <c r="V37" s="81">
        <v>0</v>
      </c>
      <c r="W37" s="81">
        <v>0</v>
      </c>
      <c r="X37" s="81">
        <v>0</v>
      </c>
      <c r="Y37" s="81">
        <v>90</v>
      </c>
      <c r="Z37" s="81">
        <v>0</v>
      </c>
      <c r="AA37" s="81">
        <v>0</v>
      </c>
      <c r="AB37" s="82">
        <v>0</v>
      </c>
      <c r="AC37" s="81">
        <v>0</v>
      </c>
      <c r="AD37" s="81">
        <v>0</v>
      </c>
      <c r="AE37" s="66">
        <v>0</v>
      </c>
      <c r="AF37" s="66">
        <v>0</v>
      </c>
      <c r="AG37" s="67" t="s">
        <v>0</v>
      </c>
      <c r="AH37" s="68">
        <v>1</v>
      </c>
      <c r="AI37" s="69" t="s">
        <v>0</v>
      </c>
      <c r="AJ37" s="70">
        <v>290</v>
      </c>
      <c r="AK37" s="83">
        <v>28</v>
      </c>
      <c r="AL37" s="83"/>
      <c r="AN37" s="85"/>
      <c r="AO37" s="85"/>
    </row>
    <row r="38" spans="1:41" s="84" customFormat="1" ht="28.5" customHeight="1" x14ac:dyDescent="0.25">
      <c r="A38" s="74" t="s">
        <v>139</v>
      </c>
      <c r="B38" s="75" t="s">
        <v>140</v>
      </c>
      <c r="C38" s="76" t="s">
        <v>141</v>
      </c>
      <c r="D38" s="75" t="s">
        <v>74</v>
      </c>
      <c r="E38" s="67"/>
      <c r="F38" s="66" t="s">
        <v>0</v>
      </c>
      <c r="G38" s="66" t="s">
        <v>0</v>
      </c>
      <c r="H38" s="66">
        <v>1</v>
      </c>
      <c r="I38" s="77">
        <v>4</v>
      </c>
      <c r="J38" s="66"/>
      <c r="K38" s="66"/>
      <c r="L38" s="66"/>
      <c r="M38" s="66">
        <v>3</v>
      </c>
      <c r="N38" s="66"/>
      <c r="O38" s="66"/>
      <c r="P38" s="78"/>
      <c r="Q38" s="79"/>
      <c r="R38" s="66"/>
      <c r="S38" s="66"/>
      <c r="T38" s="80"/>
      <c r="U38" s="81">
        <v>200</v>
      </c>
      <c r="V38" s="81">
        <v>0</v>
      </c>
      <c r="W38" s="81">
        <v>0</v>
      </c>
      <c r="X38" s="81">
        <v>0</v>
      </c>
      <c r="Y38" s="81">
        <v>90</v>
      </c>
      <c r="Z38" s="81">
        <v>0</v>
      </c>
      <c r="AA38" s="81">
        <v>0</v>
      </c>
      <c r="AB38" s="82">
        <v>0</v>
      </c>
      <c r="AC38" s="81">
        <v>0</v>
      </c>
      <c r="AD38" s="81">
        <v>0</v>
      </c>
      <c r="AE38" s="66">
        <v>0</v>
      </c>
      <c r="AF38" s="66">
        <v>0</v>
      </c>
      <c r="AG38" s="67" t="s">
        <v>0</v>
      </c>
      <c r="AH38" s="68">
        <v>1</v>
      </c>
      <c r="AI38" s="69" t="s">
        <v>0</v>
      </c>
      <c r="AJ38" s="70">
        <v>290</v>
      </c>
      <c r="AK38" s="83">
        <v>29</v>
      </c>
      <c r="AL38" s="83"/>
      <c r="AN38" s="85"/>
      <c r="AO38" s="85"/>
    </row>
    <row r="39" spans="1:41" s="84" customFormat="1" ht="28.5" customHeight="1" x14ac:dyDescent="0.25">
      <c r="A39" s="74" t="s">
        <v>142</v>
      </c>
      <c r="B39" s="75" t="s">
        <v>143</v>
      </c>
      <c r="C39" s="76" t="s">
        <v>69</v>
      </c>
      <c r="D39" s="75" t="s">
        <v>78</v>
      </c>
      <c r="E39" s="67"/>
      <c r="F39" s="66" t="s">
        <v>0</v>
      </c>
      <c r="G39" s="66" t="s">
        <v>0</v>
      </c>
      <c r="H39" s="66">
        <v>1</v>
      </c>
      <c r="I39" s="77">
        <v>4</v>
      </c>
      <c r="J39" s="66"/>
      <c r="K39" s="66"/>
      <c r="L39" s="66"/>
      <c r="M39" s="66">
        <v>3</v>
      </c>
      <c r="N39" s="66"/>
      <c r="O39" s="66"/>
      <c r="P39" s="78"/>
      <c r="Q39" s="79"/>
      <c r="R39" s="66"/>
      <c r="S39" s="66"/>
      <c r="T39" s="80"/>
      <c r="U39" s="81">
        <v>200</v>
      </c>
      <c r="V39" s="81">
        <v>0</v>
      </c>
      <c r="W39" s="81">
        <v>0</v>
      </c>
      <c r="X39" s="81">
        <v>0</v>
      </c>
      <c r="Y39" s="81">
        <v>90</v>
      </c>
      <c r="Z39" s="81">
        <v>0</v>
      </c>
      <c r="AA39" s="81">
        <v>0</v>
      </c>
      <c r="AB39" s="82">
        <v>0</v>
      </c>
      <c r="AC39" s="81">
        <v>0</v>
      </c>
      <c r="AD39" s="81">
        <v>0</v>
      </c>
      <c r="AE39" s="66">
        <v>0</v>
      </c>
      <c r="AF39" s="66">
        <v>0</v>
      </c>
      <c r="AG39" s="67" t="s">
        <v>0</v>
      </c>
      <c r="AH39" s="68">
        <v>1</v>
      </c>
      <c r="AI39" s="69" t="s">
        <v>0</v>
      </c>
      <c r="AJ39" s="70">
        <v>290</v>
      </c>
      <c r="AK39" s="83">
        <v>30</v>
      </c>
      <c r="AL39" s="83"/>
      <c r="AN39" s="85"/>
      <c r="AO39" s="85"/>
    </row>
    <row r="40" spans="1:41" s="84" customFormat="1" ht="28.5" customHeight="1" x14ac:dyDescent="0.25">
      <c r="A40" s="74" t="s">
        <v>144</v>
      </c>
      <c r="B40" s="75" t="s">
        <v>127</v>
      </c>
      <c r="C40" s="76" t="s">
        <v>96</v>
      </c>
      <c r="D40" s="75" t="s">
        <v>145</v>
      </c>
      <c r="E40" s="67"/>
      <c r="F40" s="66" t="s">
        <v>0</v>
      </c>
      <c r="G40" s="66" t="s">
        <v>0</v>
      </c>
      <c r="H40" s="66">
        <v>1</v>
      </c>
      <c r="I40" s="77">
        <v>4</v>
      </c>
      <c r="J40" s="66"/>
      <c r="K40" s="66"/>
      <c r="L40" s="66"/>
      <c r="M40" s="66">
        <v>3</v>
      </c>
      <c r="N40" s="66"/>
      <c r="O40" s="66"/>
      <c r="P40" s="78"/>
      <c r="Q40" s="79"/>
      <c r="R40" s="66"/>
      <c r="S40" s="66"/>
      <c r="T40" s="80"/>
      <c r="U40" s="81">
        <v>200</v>
      </c>
      <c r="V40" s="81">
        <v>0</v>
      </c>
      <c r="W40" s="81">
        <v>0</v>
      </c>
      <c r="X40" s="81">
        <v>0</v>
      </c>
      <c r="Y40" s="81">
        <v>90</v>
      </c>
      <c r="Z40" s="81">
        <v>0</v>
      </c>
      <c r="AA40" s="81">
        <v>0</v>
      </c>
      <c r="AB40" s="82">
        <v>0</v>
      </c>
      <c r="AC40" s="81">
        <v>0</v>
      </c>
      <c r="AD40" s="81">
        <v>0</v>
      </c>
      <c r="AE40" s="66">
        <v>0</v>
      </c>
      <c r="AF40" s="66">
        <v>0</v>
      </c>
      <c r="AG40" s="67" t="s">
        <v>0</v>
      </c>
      <c r="AH40" s="68">
        <v>1</v>
      </c>
      <c r="AI40" s="69" t="s">
        <v>0</v>
      </c>
      <c r="AJ40" s="70">
        <v>290</v>
      </c>
      <c r="AK40" s="83">
        <v>31</v>
      </c>
      <c r="AL40" s="83"/>
      <c r="AN40" s="85"/>
      <c r="AO40" s="85"/>
    </row>
    <row r="41" spans="1:41" s="84" customFormat="1" ht="28.5" customHeight="1" x14ac:dyDescent="0.25">
      <c r="A41" s="74" t="s">
        <v>146</v>
      </c>
      <c r="B41" s="74" t="s">
        <v>147</v>
      </c>
      <c r="C41" s="76" t="s">
        <v>92</v>
      </c>
      <c r="D41" s="75" t="s">
        <v>148</v>
      </c>
      <c r="E41" s="67"/>
      <c r="F41" s="66" t="s">
        <v>0</v>
      </c>
      <c r="G41" s="66" t="s">
        <v>0</v>
      </c>
      <c r="H41" s="66">
        <v>1</v>
      </c>
      <c r="I41" s="77">
        <v>4</v>
      </c>
      <c r="J41" s="66"/>
      <c r="K41" s="66"/>
      <c r="L41" s="66"/>
      <c r="M41" s="66">
        <v>3</v>
      </c>
      <c r="N41" s="66"/>
      <c r="O41" s="66"/>
      <c r="P41" s="78"/>
      <c r="Q41" s="79"/>
      <c r="R41" s="66"/>
      <c r="S41" s="66"/>
      <c r="T41" s="80"/>
      <c r="U41" s="81">
        <v>200</v>
      </c>
      <c r="V41" s="81">
        <v>0</v>
      </c>
      <c r="W41" s="81">
        <v>0</v>
      </c>
      <c r="X41" s="81">
        <v>0</v>
      </c>
      <c r="Y41" s="81">
        <v>90</v>
      </c>
      <c r="Z41" s="81">
        <v>0</v>
      </c>
      <c r="AA41" s="81">
        <v>0</v>
      </c>
      <c r="AB41" s="82">
        <v>0</v>
      </c>
      <c r="AC41" s="81">
        <v>0</v>
      </c>
      <c r="AD41" s="81">
        <v>0</v>
      </c>
      <c r="AE41" s="66">
        <v>0</v>
      </c>
      <c r="AF41" s="66">
        <v>0</v>
      </c>
      <c r="AG41" s="67" t="s">
        <v>0</v>
      </c>
      <c r="AH41" s="68">
        <v>1</v>
      </c>
      <c r="AI41" s="69" t="s">
        <v>0</v>
      </c>
      <c r="AJ41" s="70">
        <v>290</v>
      </c>
      <c r="AK41" s="83">
        <v>32</v>
      </c>
      <c r="AL41" s="83"/>
      <c r="AN41" s="85"/>
      <c r="AO41" s="85"/>
    </row>
    <row r="42" spans="1:41" s="84" customFormat="1" ht="28.5" customHeight="1" x14ac:dyDescent="0.25">
      <c r="A42" s="74" t="s">
        <v>149</v>
      </c>
      <c r="B42" s="75" t="s">
        <v>150</v>
      </c>
      <c r="C42" s="76" t="s">
        <v>92</v>
      </c>
      <c r="D42" s="75" t="s">
        <v>74</v>
      </c>
      <c r="E42" s="67"/>
      <c r="F42" s="66" t="s">
        <v>0</v>
      </c>
      <c r="G42" s="66" t="s">
        <v>0</v>
      </c>
      <c r="H42" s="66">
        <v>1</v>
      </c>
      <c r="I42" s="77"/>
      <c r="J42" s="66"/>
      <c r="K42" s="66"/>
      <c r="L42" s="66"/>
      <c r="M42" s="66"/>
      <c r="N42" s="66"/>
      <c r="O42" s="66"/>
      <c r="P42" s="78"/>
      <c r="Q42" s="79">
        <v>9</v>
      </c>
      <c r="R42" s="66"/>
      <c r="S42" s="66"/>
      <c r="T42" s="80" t="s">
        <v>452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2">
        <v>0</v>
      </c>
      <c r="AC42" s="81">
        <v>81</v>
      </c>
      <c r="AD42" s="81">
        <v>0</v>
      </c>
      <c r="AE42" s="66">
        <v>0</v>
      </c>
      <c r="AF42" s="66">
        <v>200</v>
      </c>
      <c r="AG42" s="67" t="s">
        <v>0</v>
      </c>
      <c r="AH42" s="68">
        <v>1</v>
      </c>
      <c r="AI42" s="69" t="s">
        <v>0</v>
      </c>
      <c r="AJ42" s="70">
        <v>281</v>
      </c>
      <c r="AK42" s="83">
        <v>33</v>
      </c>
      <c r="AL42" s="83"/>
      <c r="AN42" s="85"/>
      <c r="AO42" s="85"/>
    </row>
    <row r="43" spans="1:41" s="84" customFormat="1" ht="28.5" customHeight="1" x14ac:dyDescent="0.25">
      <c r="A43" s="75" t="s">
        <v>151</v>
      </c>
      <c r="B43" s="75" t="s">
        <v>152</v>
      </c>
      <c r="C43" s="76" t="s">
        <v>153</v>
      </c>
      <c r="D43" s="75" t="s">
        <v>58</v>
      </c>
      <c r="E43" s="67"/>
      <c r="F43" s="66" t="s">
        <v>0</v>
      </c>
      <c r="G43" s="66" t="s">
        <v>0</v>
      </c>
      <c r="H43" s="66">
        <v>1</v>
      </c>
      <c r="I43" s="77"/>
      <c r="J43" s="66"/>
      <c r="K43" s="66"/>
      <c r="L43" s="66"/>
      <c r="M43" s="66"/>
      <c r="N43" s="66"/>
      <c r="O43" s="66"/>
      <c r="P43" s="78"/>
      <c r="Q43" s="79">
        <v>31</v>
      </c>
      <c r="R43" s="66"/>
      <c r="S43" s="66"/>
      <c r="T43" s="80"/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2">
        <v>0</v>
      </c>
      <c r="AC43" s="81">
        <v>279</v>
      </c>
      <c r="AD43" s="81">
        <v>0</v>
      </c>
      <c r="AE43" s="66">
        <v>0</v>
      </c>
      <c r="AF43" s="66">
        <v>0</v>
      </c>
      <c r="AG43" s="67" t="s">
        <v>0</v>
      </c>
      <c r="AH43" s="68">
        <v>1</v>
      </c>
      <c r="AI43" s="69" t="s">
        <v>0</v>
      </c>
      <c r="AJ43" s="70">
        <v>279</v>
      </c>
      <c r="AK43" s="83">
        <v>34</v>
      </c>
      <c r="AL43" s="83"/>
      <c r="AN43" s="85"/>
      <c r="AO43" s="85"/>
    </row>
    <row r="44" spans="1:41" s="84" customFormat="1" ht="28.5" customHeight="1" x14ac:dyDescent="0.25">
      <c r="A44" s="74" t="s">
        <v>154</v>
      </c>
      <c r="B44" s="75" t="s">
        <v>155</v>
      </c>
      <c r="C44" s="76" t="s">
        <v>156</v>
      </c>
      <c r="D44" s="75" t="s">
        <v>74</v>
      </c>
      <c r="E44" s="67"/>
      <c r="F44" s="66" t="s">
        <v>0</v>
      </c>
      <c r="G44" s="66" t="s">
        <v>0</v>
      </c>
      <c r="H44" s="66">
        <v>1</v>
      </c>
      <c r="I44" s="77"/>
      <c r="J44" s="66"/>
      <c r="K44" s="66"/>
      <c r="L44" s="66"/>
      <c r="M44" s="66">
        <v>2</v>
      </c>
      <c r="N44" s="66"/>
      <c r="O44" s="66"/>
      <c r="P44" s="78"/>
      <c r="Q44" s="79">
        <v>9</v>
      </c>
      <c r="R44" s="66"/>
      <c r="S44" s="66"/>
      <c r="T44" s="80" t="s">
        <v>452</v>
      </c>
      <c r="U44" s="81">
        <v>0</v>
      </c>
      <c r="V44" s="81">
        <v>0</v>
      </c>
      <c r="W44" s="81">
        <v>0</v>
      </c>
      <c r="X44" s="81">
        <v>0</v>
      </c>
      <c r="Y44" s="81">
        <v>60</v>
      </c>
      <c r="Z44" s="81">
        <v>0</v>
      </c>
      <c r="AA44" s="81">
        <v>0</v>
      </c>
      <c r="AB44" s="82">
        <v>0</v>
      </c>
      <c r="AC44" s="81">
        <v>81</v>
      </c>
      <c r="AD44" s="81">
        <v>0</v>
      </c>
      <c r="AE44" s="66">
        <v>0</v>
      </c>
      <c r="AF44" s="66">
        <v>134</v>
      </c>
      <c r="AG44" s="67" t="s">
        <v>0</v>
      </c>
      <c r="AH44" s="68">
        <v>1</v>
      </c>
      <c r="AI44" s="69" t="s">
        <v>0</v>
      </c>
      <c r="AJ44" s="70">
        <v>275</v>
      </c>
      <c r="AK44" s="83">
        <v>35</v>
      </c>
      <c r="AL44" s="83"/>
      <c r="AN44" s="85"/>
      <c r="AO44" s="85"/>
    </row>
    <row r="45" spans="1:41" s="84" customFormat="1" ht="28.5" customHeight="1" x14ac:dyDescent="0.25">
      <c r="A45" s="74" t="s">
        <v>157</v>
      </c>
      <c r="B45" s="75" t="s">
        <v>158</v>
      </c>
      <c r="C45" s="76" t="s">
        <v>65</v>
      </c>
      <c r="D45" s="75" t="s">
        <v>58</v>
      </c>
      <c r="E45" s="67"/>
      <c r="F45" s="66" t="s">
        <v>0</v>
      </c>
      <c r="G45" s="66" t="s">
        <v>0</v>
      </c>
      <c r="H45" s="66">
        <v>1</v>
      </c>
      <c r="I45" s="77"/>
      <c r="J45" s="66"/>
      <c r="K45" s="66"/>
      <c r="L45" s="66"/>
      <c r="M45" s="66">
        <v>2</v>
      </c>
      <c r="N45" s="66"/>
      <c r="O45" s="66"/>
      <c r="P45" s="78"/>
      <c r="Q45" s="79">
        <v>23</v>
      </c>
      <c r="R45" s="66"/>
      <c r="S45" s="66"/>
      <c r="T45" s="80"/>
      <c r="U45" s="81">
        <v>0</v>
      </c>
      <c r="V45" s="81">
        <v>0</v>
      </c>
      <c r="W45" s="81">
        <v>0</v>
      </c>
      <c r="X45" s="81">
        <v>0</v>
      </c>
      <c r="Y45" s="81">
        <v>60</v>
      </c>
      <c r="Z45" s="81">
        <v>0</v>
      </c>
      <c r="AA45" s="81">
        <v>0</v>
      </c>
      <c r="AB45" s="82">
        <v>0</v>
      </c>
      <c r="AC45" s="81">
        <v>207</v>
      </c>
      <c r="AD45" s="81">
        <v>0</v>
      </c>
      <c r="AE45" s="66">
        <v>0</v>
      </c>
      <c r="AF45" s="66">
        <v>0</v>
      </c>
      <c r="AG45" s="67" t="s">
        <v>0</v>
      </c>
      <c r="AH45" s="68">
        <v>1</v>
      </c>
      <c r="AI45" s="69" t="s">
        <v>0</v>
      </c>
      <c r="AJ45" s="70">
        <v>267</v>
      </c>
      <c r="AK45" s="83">
        <v>36</v>
      </c>
      <c r="AL45" s="83"/>
      <c r="AN45" s="85"/>
      <c r="AO45" s="85"/>
    </row>
    <row r="46" spans="1:41" s="84" customFormat="1" ht="28.5" customHeight="1" x14ac:dyDescent="0.25">
      <c r="A46" s="74" t="s">
        <v>159</v>
      </c>
      <c r="B46" s="74" t="s">
        <v>160</v>
      </c>
      <c r="C46" s="76" t="s">
        <v>73</v>
      </c>
      <c r="D46" s="74" t="s">
        <v>78</v>
      </c>
      <c r="E46" s="67"/>
      <c r="F46" s="66" t="s">
        <v>0</v>
      </c>
      <c r="G46" s="66" t="s">
        <v>0</v>
      </c>
      <c r="H46" s="66">
        <v>1</v>
      </c>
      <c r="I46" s="77">
        <v>4</v>
      </c>
      <c r="J46" s="66"/>
      <c r="K46" s="66"/>
      <c r="L46" s="66"/>
      <c r="M46" s="66">
        <v>2</v>
      </c>
      <c r="N46" s="66"/>
      <c r="O46" s="66"/>
      <c r="P46" s="78"/>
      <c r="Q46" s="79"/>
      <c r="R46" s="66"/>
      <c r="S46" s="66"/>
      <c r="T46" s="80"/>
      <c r="U46" s="81">
        <v>200</v>
      </c>
      <c r="V46" s="81">
        <v>0</v>
      </c>
      <c r="W46" s="81">
        <v>0</v>
      </c>
      <c r="X46" s="81">
        <v>0</v>
      </c>
      <c r="Y46" s="81">
        <v>60</v>
      </c>
      <c r="Z46" s="81">
        <v>0</v>
      </c>
      <c r="AA46" s="81">
        <v>0</v>
      </c>
      <c r="AB46" s="82">
        <v>0</v>
      </c>
      <c r="AC46" s="81">
        <v>0</v>
      </c>
      <c r="AD46" s="81">
        <v>0</v>
      </c>
      <c r="AE46" s="66">
        <v>0</v>
      </c>
      <c r="AF46" s="66">
        <v>0</v>
      </c>
      <c r="AG46" s="67" t="s">
        <v>0</v>
      </c>
      <c r="AH46" s="68">
        <v>1</v>
      </c>
      <c r="AI46" s="69" t="s">
        <v>0</v>
      </c>
      <c r="AJ46" s="70">
        <v>260</v>
      </c>
      <c r="AK46" s="83">
        <v>37</v>
      </c>
      <c r="AL46" s="83"/>
      <c r="AN46" s="85"/>
      <c r="AO46" s="85"/>
    </row>
    <row r="47" spans="1:41" s="84" customFormat="1" ht="28.5" customHeight="1" x14ac:dyDescent="0.25">
      <c r="A47" s="74" t="s">
        <v>161</v>
      </c>
      <c r="B47" s="74" t="s">
        <v>162</v>
      </c>
      <c r="C47" s="76" t="s">
        <v>57</v>
      </c>
      <c r="D47" s="74" t="s">
        <v>58</v>
      </c>
      <c r="E47" s="67"/>
      <c r="F47" s="66" t="s">
        <v>0</v>
      </c>
      <c r="G47" s="66" t="s">
        <v>0</v>
      </c>
      <c r="H47" s="66">
        <v>1</v>
      </c>
      <c r="I47" s="77">
        <v>4</v>
      </c>
      <c r="J47" s="66"/>
      <c r="K47" s="66"/>
      <c r="L47" s="66"/>
      <c r="M47" s="66">
        <v>2</v>
      </c>
      <c r="N47" s="66"/>
      <c r="O47" s="66"/>
      <c r="P47" s="78"/>
      <c r="Q47" s="79"/>
      <c r="R47" s="66"/>
      <c r="S47" s="66"/>
      <c r="T47" s="80"/>
      <c r="U47" s="81">
        <v>200</v>
      </c>
      <c r="V47" s="81">
        <v>0</v>
      </c>
      <c r="W47" s="81">
        <v>0</v>
      </c>
      <c r="X47" s="81">
        <v>0</v>
      </c>
      <c r="Y47" s="81">
        <v>60</v>
      </c>
      <c r="Z47" s="81">
        <v>0</v>
      </c>
      <c r="AA47" s="81">
        <v>0</v>
      </c>
      <c r="AB47" s="82">
        <v>0</v>
      </c>
      <c r="AC47" s="81">
        <v>0</v>
      </c>
      <c r="AD47" s="81">
        <v>0</v>
      </c>
      <c r="AE47" s="66">
        <v>0</v>
      </c>
      <c r="AF47" s="66">
        <v>0</v>
      </c>
      <c r="AG47" s="67" t="s">
        <v>0</v>
      </c>
      <c r="AH47" s="68">
        <v>1</v>
      </c>
      <c r="AI47" s="69" t="s">
        <v>0</v>
      </c>
      <c r="AJ47" s="70">
        <v>260</v>
      </c>
      <c r="AK47" s="83">
        <v>38</v>
      </c>
      <c r="AL47" s="83"/>
      <c r="AN47" s="85"/>
      <c r="AO47" s="85"/>
    </row>
    <row r="48" spans="1:41" s="84" customFormat="1" ht="28.5" customHeight="1" x14ac:dyDescent="0.25">
      <c r="A48" s="74" t="s">
        <v>163</v>
      </c>
      <c r="B48" s="74" t="s">
        <v>164</v>
      </c>
      <c r="C48" s="76" t="s">
        <v>96</v>
      </c>
      <c r="D48" s="74" t="s">
        <v>78</v>
      </c>
      <c r="E48" s="67"/>
      <c r="F48" s="66" t="s">
        <v>0</v>
      </c>
      <c r="G48" s="66" t="s">
        <v>0</v>
      </c>
      <c r="H48" s="66">
        <v>1</v>
      </c>
      <c r="I48" s="77">
        <v>4</v>
      </c>
      <c r="J48" s="66"/>
      <c r="K48" s="66"/>
      <c r="L48" s="66"/>
      <c r="M48" s="66">
        <v>2</v>
      </c>
      <c r="N48" s="66"/>
      <c r="O48" s="66"/>
      <c r="P48" s="78"/>
      <c r="Q48" s="79"/>
      <c r="R48" s="66"/>
      <c r="S48" s="66"/>
      <c r="T48" s="80"/>
      <c r="U48" s="81">
        <v>200</v>
      </c>
      <c r="V48" s="81">
        <v>0</v>
      </c>
      <c r="W48" s="81">
        <v>0</v>
      </c>
      <c r="X48" s="81">
        <v>0</v>
      </c>
      <c r="Y48" s="81">
        <v>60</v>
      </c>
      <c r="Z48" s="81">
        <v>0</v>
      </c>
      <c r="AA48" s="81">
        <v>0</v>
      </c>
      <c r="AB48" s="82">
        <v>0</v>
      </c>
      <c r="AC48" s="81">
        <v>0</v>
      </c>
      <c r="AD48" s="81">
        <v>0</v>
      </c>
      <c r="AE48" s="66">
        <v>0</v>
      </c>
      <c r="AF48" s="66">
        <v>0</v>
      </c>
      <c r="AG48" s="67" t="s">
        <v>0</v>
      </c>
      <c r="AH48" s="68">
        <v>1</v>
      </c>
      <c r="AI48" s="69" t="s">
        <v>0</v>
      </c>
      <c r="AJ48" s="70">
        <v>260</v>
      </c>
      <c r="AK48" s="83">
        <v>39</v>
      </c>
      <c r="AL48" s="83"/>
      <c r="AN48" s="85"/>
      <c r="AO48" s="85"/>
    </row>
    <row r="49" spans="1:41" s="84" customFormat="1" ht="28.5" customHeight="1" x14ac:dyDescent="0.25">
      <c r="A49" s="74" t="s">
        <v>165</v>
      </c>
      <c r="B49" s="75" t="s">
        <v>166</v>
      </c>
      <c r="C49" s="76" t="s">
        <v>167</v>
      </c>
      <c r="D49" s="75" t="s">
        <v>148</v>
      </c>
      <c r="E49" s="67"/>
      <c r="F49" s="66" t="s">
        <v>0</v>
      </c>
      <c r="G49" s="66" t="s">
        <v>0</v>
      </c>
      <c r="H49" s="66">
        <v>1</v>
      </c>
      <c r="I49" s="77">
        <v>4</v>
      </c>
      <c r="J49" s="66"/>
      <c r="K49" s="66"/>
      <c r="L49" s="66"/>
      <c r="M49" s="66">
        <v>2</v>
      </c>
      <c r="N49" s="66"/>
      <c r="O49" s="66"/>
      <c r="P49" s="78"/>
      <c r="Q49" s="79"/>
      <c r="R49" s="66"/>
      <c r="S49" s="66"/>
      <c r="T49" s="80"/>
      <c r="U49" s="81">
        <v>200</v>
      </c>
      <c r="V49" s="81">
        <v>0</v>
      </c>
      <c r="W49" s="81">
        <v>0</v>
      </c>
      <c r="X49" s="81">
        <v>0</v>
      </c>
      <c r="Y49" s="81">
        <v>60</v>
      </c>
      <c r="Z49" s="81">
        <v>0</v>
      </c>
      <c r="AA49" s="81">
        <v>0</v>
      </c>
      <c r="AB49" s="82">
        <v>0</v>
      </c>
      <c r="AC49" s="81">
        <v>0</v>
      </c>
      <c r="AD49" s="81">
        <v>0</v>
      </c>
      <c r="AE49" s="66">
        <v>0</v>
      </c>
      <c r="AF49" s="66">
        <v>0</v>
      </c>
      <c r="AG49" s="67" t="s">
        <v>0</v>
      </c>
      <c r="AH49" s="68">
        <v>1</v>
      </c>
      <c r="AI49" s="69" t="s">
        <v>0</v>
      </c>
      <c r="AJ49" s="70">
        <v>260</v>
      </c>
      <c r="AK49" s="83">
        <v>40</v>
      </c>
      <c r="AL49" s="83"/>
      <c r="AN49" s="85"/>
      <c r="AO49" s="85"/>
    </row>
    <row r="50" spans="1:41" s="84" customFormat="1" ht="28.5" customHeight="1" x14ac:dyDescent="0.25">
      <c r="A50" s="74" t="s">
        <v>168</v>
      </c>
      <c r="B50" s="75" t="s">
        <v>169</v>
      </c>
      <c r="C50" s="76" t="s">
        <v>128</v>
      </c>
      <c r="D50" s="75" t="s">
        <v>148</v>
      </c>
      <c r="E50" s="67"/>
      <c r="F50" s="66" t="s">
        <v>0</v>
      </c>
      <c r="G50" s="66" t="s">
        <v>0</v>
      </c>
      <c r="H50" s="66">
        <v>1</v>
      </c>
      <c r="I50" s="77">
        <v>4</v>
      </c>
      <c r="J50" s="66"/>
      <c r="K50" s="66"/>
      <c r="L50" s="66"/>
      <c r="M50" s="66">
        <v>2</v>
      </c>
      <c r="N50" s="66"/>
      <c r="O50" s="66"/>
      <c r="P50" s="78"/>
      <c r="Q50" s="79"/>
      <c r="R50" s="66"/>
      <c r="S50" s="66"/>
      <c r="T50" s="80"/>
      <c r="U50" s="81">
        <v>200</v>
      </c>
      <c r="V50" s="81">
        <v>0</v>
      </c>
      <c r="W50" s="81">
        <v>0</v>
      </c>
      <c r="X50" s="81">
        <v>0</v>
      </c>
      <c r="Y50" s="81">
        <v>60</v>
      </c>
      <c r="Z50" s="81">
        <v>0</v>
      </c>
      <c r="AA50" s="81">
        <v>0</v>
      </c>
      <c r="AB50" s="82">
        <v>0</v>
      </c>
      <c r="AC50" s="81">
        <v>0</v>
      </c>
      <c r="AD50" s="81">
        <v>0</v>
      </c>
      <c r="AE50" s="66">
        <v>0</v>
      </c>
      <c r="AF50" s="66">
        <v>0</v>
      </c>
      <c r="AG50" s="67" t="s">
        <v>0</v>
      </c>
      <c r="AH50" s="68">
        <v>1</v>
      </c>
      <c r="AI50" s="69" t="s">
        <v>0</v>
      </c>
      <c r="AJ50" s="70">
        <v>260</v>
      </c>
      <c r="AK50" s="83">
        <v>41</v>
      </c>
      <c r="AL50" s="83"/>
      <c r="AN50" s="85"/>
      <c r="AO50" s="85"/>
    </row>
    <row r="51" spans="1:41" s="84" customFormat="1" ht="28.5" customHeight="1" x14ac:dyDescent="0.25">
      <c r="A51" s="75" t="s">
        <v>170</v>
      </c>
      <c r="B51" s="75" t="s">
        <v>171</v>
      </c>
      <c r="C51" s="76" t="s">
        <v>172</v>
      </c>
      <c r="D51" s="75" t="s">
        <v>70</v>
      </c>
      <c r="E51" s="67"/>
      <c r="F51" s="66" t="s">
        <v>0</v>
      </c>
      <c r="G51" s="66" t="s">
        <v>0</v>
      </c>
      <c r="H51" s="66">
        <v>1</v>
      </c>
      <c r="I51" s="77">
        <v>4</v>
      </c>
      <c r="J51" s="66"/>
      <c r="K51" s="66"/>
      <c r="L51" s="66"/>
      <c r="M51" s="66">
        <v>2</v>
      </c>
      <c r="N51" s="66"/>
      <c r="O51" s="66"/>
      <c r="P51" s="78"/>
      <c r="Q51" s="79"/>
      <c r="R51" s="66"/>
      <c r="S51" s="66"/>
      <c r="T51" s="80"/>
      <c r="U51" s="81">
        <v>200</v>
      </c>
      <c r="V51" s="81">
        <v>0</v>
      </c>
      <c r="W51" s="81">
        <v>0</v>
      </c>
      <c r="X51" s="81">
        <v>0</v>
      </c>
      <c r="Y51" s="81">
        <v>60</v>
      </c>
      <c r="Z51" s="81">
        <v>0</v>
      </c>
      <c r="AA51" s="81">
        <v>0</v>
      </c>
      <c r="AB51" s="82">
        <v>0</v>
      </c>
      <c r="AC51" s="81">
        <v>0</v>
      </c>
      <c r="AD51" s="81">
        <v>0</v>
      </c>
      <c r="AE51" s="66">
        <v>0</v>
      </c>
      <c r="AF51" s="66">
        <v>0</v>
      </c>
      <c r="AG51" s="67" t="s">
        <v>0</v>
      </c>
      <c r="AH51" s="68">
        <v>1</v>
      </c>
      <c r="AI51" s="69" t="s">
        <v>0</v>
      </c>
      <c r="AJ51" s="70">
        <v>260</v>
      </c>
      <c r="AK51" s="83">
        <v>42</v>
      </c>
      <c r="AL51" s="83"/>
      <c r="AN51" s="85"/>
      <c r="AO51" s="85"/>
    </row>
    <row r="52" spans="1:41" s="84" customFormat="1" ht="28.5" customHeight="1" x14ac:dyDescent="0.25">
      <c r="A52" s="75" t="s">
        <v>173</v>
      </c>
      <c r="B52" s="75" t="s">
        <v>174</v>
      </c>
      <c r="C52" s="76" t="s">
        <v>175</v>
      </c>
      <c r="D52" s="75" t="s">
        <v>176</v>
      </c>
      <c r="E52" s="67"/>
      <c r="F52" s="66" t="s">
        <v>0</v>
      </c>
      <c r="G52" s="66" t="s">
        <v>0</v>
      </c>
      <c r="H52" s="66">
        <v>1</v>
      </c>
      <c r="I52" s="77">
        <v>4</v>
      </c>
      <c r="J52" s="66"/>
      <c r="K52" s="66"/>
      <c r="L52" s="66"/>
      <c r="M52" s="66">
        <v>2</v>
      </c>
      <c r="N52" s="66"/>
      <c r="O52" s="66"/>
      <c r="P52" s="78"/>
      <c r="Q52" s="79"/>
      <c r="R52" s="66"/>
      <c r="S52" s="66"/>
      <c r="T52" s="80"/>
      <c r="U52" s="81">
        <v>200</v>
      </c>
      <c r="V52" s="81">
        <v>0</v>
      </c>
      <c r="W52" s="81">
        <v>0</v>
      </c>
      <c r="X52" s="81">
        <v>0</v>
      </c>
      <c r="Y52" s="81">
        <v>60</v>
      </c>
      <c r="Z52" s="81">
        <v>0</v>
      </c>
      <c r="AA52" s="81">
        <v>0</v>
      </c>
      <c r="AB52" s="82">
        <v>0</v>
      </c>
      <c r="AC52" s="81">
        <v>0</v>
      </c>
      <c r="AD52" s="81">
        <v>0</v>
      </c>
      <c r="AE52" s="66">
        <v>0</v>
      </c>
      <c r="AF52" s="66">
        <v>0</v>
      </c>
      <c r="AG52" s="67" t="s">
        <v>0</v>
      </c>
      <c r="AH52" s="68">
        <v>1</v>
      </c>
      <c r="AI52" s="69" t="s">
        <v>0</v>
      </c>
      <c r="AJ52" s="70">
        <v>260</v>
      </c>
      <c r="AK52" s="83">
        <v>43</v>
      </c>
      <c r="AL52" s="83"/>
      <c r="AN52" s="85"/>
      <c r="AO52" s="85"/>
    </row>
    <row r="53" spans="1:41" s="84" customFormat="1" ht="28.5" customHeight="1" x14ac:dyDescent="0.25">
      <c r="A53" s="75" t="s">
        <v>177</v>
      </c>
      <c r="B53" s="75" t="s">
        <v>178</v>
      </c>
      <c r="C53" s="76" t="s">
        <v>77</v>
      </c>
      <c r="D53" s="75" t="s">
        <v>54</v>
      </c>
      <c r="E53" s="67"/>
      <c r="F53" s="66" t="s">
        <v>0</v>
      </c>
      <c r="G53" s="66" t="s">
        <v>0</v>
      </c>
      <c r="H53" s="66">
        <v>1</v>
      </c>
      <c r="I53" s="77">
        <v>4</v>
      </c>
      <c r="J53" s="66"/>
      <c r="K53" s="66"/>
      <c r="L53" s="66"/>
      <c r="M53" s="66">
        <v>2</v>
      </c>
      <c r="N53" s="66"/>
      <c r="O53" s="66"/>
      <c r="P53" s="78"/>
      <c r="Q53" s="79"/>
      <c r="R53" s="66"/>
      <c r="S53" s="66"/>
      <c r="T53" s="80"/>
      <c r="U53" s="81">
        <v>200</v>
      </c>
      <c r="V53" s="81">
        <v>0</v>
      </c>
      <c r="W53" s="81">
        <v>0</v>
      </c>
      <c r="X53" s="81">
        <v>0</v>
      </c>
      <c r="Y53" s="81">
        <v>60</v>
      </c>
      <c r="Z53" s="81">
        <v>0</v>
      </c>
      <c r="AA53" s="81">
        <v>0</v>
      </c>
      <c r="AB53" s="82">
        <v>0</v>
      </c>
      <c r="AC53" s="81">
        <v>0</v>
      </c>
      <c r="AD53" s="81">
        <v>0</v>
      </c>
      <c r="AE53" s="66">
        <v>0</v>
      </c>
      <c r="AF53" s="66">
        <v>0</v>
      </c>
      <c r="AG53" s="67" t="s">
        <v>0</v>
      </c>
      <c r="AH53" s="68">
        <v>1</v>
      </c>
      <c r="AI53" s="69" t="s">
        <v>0</v>
      </c>
      <c r="AJ53" s="70">
        <v>260</v>
      </c>
      <c r="AK53" s="83">
        <v>44</v>
      </c>
      <c r="AL53" s="83"/>
      <c r="AN53" s="85"/>
      <c r="AO53" s="85"/>
    </row>
    <row r="54" spans="1:41" s="84" customFormat="1" ht="28.5" customHeight="1" x14ac:dyDescent="0.25">
      <c r="A54" s="74" t="s">
        <v>179</v>
      </c>
      <c r="B54" s="75" t="s">
        <v>180</v>
      </c>
      <c r="C54" s="76" t="s">
        <v>73</v>
      </c>
      <c r="D54" s="75" t="s">
        <v>181</v>
      </c>
      <c r="E54" s="67"/>
      <c r="F54" s="66" t="s">
        <v>0</v>
      </c>
      <c r="G54" s="66" t="s">
        <v>0</v>
      </c>
      <c r="H54" s="66">
        <v>1</v>
      </c>
      <c r="I54" s="77">
        <v>4</v>
      </c>
      <c r="J54" s="66"/>
      <c r="K54" s="66"/>
      <c r="L54" s="66"/>
      <c r="M54" s="66">
        <v>2</v>
      </c>
      <c r="N54" s="66"/>
      <c r="O54" s="66"/>
      <c r="P54" s="78"/>
      <c r="Q54" s="79"/>
      <c r="R54" s="66"/>
      <c r="S54" s="66"/>
      <c r="T54" s="80"/>
      <c r="U54" s="81">
        <v>200</v>
      </c>
      <c r="V54" s="81">
        <v>0</v>
      </c>
      <c r="W54" s="81">
        <v>0</v>
      </c>
      <c r="X54" s="81">
        <v>0</v>
      </c>
      <c r="Y54" s="81">
        <v>60</v>
      </c>
      <c r="Z54" s="81">
        <v>0</v>
      </c>
      <c r="AA54" s="81">
        <v>0</v>
      </c>
      <c r="AB54" s="82">
        <v>0</v>
      </c>
      <c r="AC54" s="81">
        <v>0</v>
      </c>
      <c r="AD54" s="81">
        <v>0</v>
      </c>
      <c r="AE54" s="66">
        <v>0</v>
      </c>
      <c r="AF54" s="66">
        <v>0</v>
      </c>
      <c r="AG54" s="67" t="s">
        <v>0</v>
      </c>
      <c r="AH54" s="68">
        <v>1</v>
      </c>
      <c r="AI54" s="69" t="s">
        <v>0</v>
      </c>
      <c r="AJ54" s="70">
        <v>260</v>
      </c>
      <c r="AK54" s="83">
        <v>45</v>
      </c>
      <c r="AL54" s="83"/>
      <c r="AN54" s="85"/>
      <c r="AO54" s="85"/>
    </row>
    <row r="55" spans="1:41" s="84" customFormat="1" ht="28.5" customHeight="1" x14ac:dyDescent="0.25">
      <c r="A55" s="74" t="s">
        <v>182</v>
      </c>
      <c r="B55" s="75" t="s">
        <v>183</v>
      </c>
      <c r="C55" s="76" t="s">
        <v>92</v>
      </c>
      <c r="D55" s="75" t="s">
        <v>184</v>
      </c>
      <c r="E55" s="67"/>
      <c r="F55" s="66" t="s">
        <v>0</v>
      </c>
      <c r="G55" s="66" t="s">
        <v>0</v>
      </c>
      <c r="H55" s="66">
        <v>1</v>
      </c>
      <c r="I55" s="77">
        <v>4</v>
      </c>
      <c r="J55" s="66"/>
      <c r="K55" s="66"/>
      <c r="L55" s="66"/>
      <c r="M55" s="66">
        <v>2</v>
      </c>
      <c r="N55" s="66"/>
      <c r="O55" s="66"/>
      <c r="P55" s="78"/>
      <c r="Q55" s="79"/>
      <c r="R55" s="66"/>
      <c r="S55" s="66"/>
      <c r="T55" s="80"/>
      <c r="U55" s="81">
        <v>200</v>
      </c>
      <c r="V55" s="81">
        <v>0</v>
      </c>
      <c r="W55" s="81">
        <v>0</v>
      </c>
      <c r="X55" s="81">
        <v>0</v>
      </c>
      <c r="Y55" s="81">
        <v>60</v>
      </c>
      <c r="Z55" s="81">
        <v>0</v>
      </c>
      <c r="AA55" s="81">
        <v>0</v>
      </c>
      <c r="AB55" s="82">
        <v>0</v>
      </c>
      <c r="AC55" s="81">
        <v>0</v>
      </c>
      <c r="AD55" s="81">
        <v>0</v>
      </c>
      <c r="AE55" s="66">
        <v>0</v>
      </c>
      <c r="AF55" s="66">
        <v>0</v>
      </c>
      <c r="AG55" s="67" t="s">
        <v>0</v>
      </c>
      <c r="AH55" s="68">
        <v>1</v>
      </c>
      <c r="AI55" s="69" t="s">
        <v>0</v>
      </c>
      <c r="AJ55" s="70">
        <v>260</v>
      </c>
      <c r="AK55" s="83">
        <v>46</v>
      </c>
      <c r="AL55" s="83"/>
      <c r="AN55" s="85"/>
      <c r="AO55" s="85"/>
    </row>
    <row r="56" spans="1:41" s="84" customFormat="1" ht="28.5" customHeight="1" x14ac:dyDescent="0.25">
      <c r="A56" s="74" t="s">
        <v>185</v>
      </c>
      <c r="B56" s="75" t="s">
        <v>158</v>
      </c>
      <c r="C56" s="76" t="s">
        <v>89</v>
      </c>
      <c r="D56" s="75" t="s">
        <v>74</v>
      </c>
      <c r="E56" s="67"/>
      <c r="F56" s="66" t="s">
        <v>0</v>
      </c>
      <c r="G56" s="66" t="s">
        <v>0</v>
      </c>
      <c r="H56" s="66">
        <v>1</v>
      </c>
      <c r="I56" s="77">
        <v>4</v>
      </c>
      <c r="J56" s="66"/>
      <c r="K56" s="66"/>
      <c r="L56" s="66"/>
      <c r="M56" s="66">
        <v>2</v>
      </c>
      <c r="N56" s="66"/>
      <c r="O56" s="66"/>
      <c r="P56" s="78"/>
      <c r="Q56" s="79"/>
      <c r="R56" s="66"/>
      <c r="S56" s="66"/>
      <c r="T56" s="80"/>
      <c r="U56" s="81">
        <v>200</v>
      </c>
      <c r="V56" s="81">
        <v>0</v>
      </c>
      <c r="W56" s="81">
        <v>0</v>
      </c>
      <c r="X56" s="81">
        <v>0</v>
      </c>
      <c r="Y56" s="81">
        <v>60</v>
      </c>
      <c r="Z56" s="81">
        <v>0</v>
      </c>
      <c r="AA56" s="81">
        <v>0</v>
      </c>
      <c r="AB56" s="82">
        <v>0</v>
      </c>
      <c r="AC56" s="81">
        <v>0</v>
      </c>
      <c r="AD56" s="81">
        <v>0</v>
      </c>
      <c r="AE56" s="66">
        <v>0</v>
      </c>
      <c r="AF56" s="66">
        <v>0</v>
      </c>
      <c r="AG56" s="67" t="s">
        <v>0</v>
      </c>
      <c r="AH56" s="68">
        <v>1</v>
      </c>
      <c r="AI56" s="69" t="s">
        <v>0</v>
      </c>
      <c r="AJ56" s="70">
        <v>260</v>
      </c>
      <c r="AK56" s="83">
        <v>47</v>
      </c>
      <c r="AL56" s="83"/>
      <c r="AN56" s="85"/>
      <c r="AO56" s="85"/>
    </row>
    <row r="57" spans="1:41" s="84" customFormat="1" ht="28.5" customHeight="1" x14ac:dyDescent="0.25">
      <c r="A57" s="74" t="s">
        <v>186</v>
      </c>
      <c r="B57" s="75" t="s">
        <v>187</v>
      </c>
      <c r="C57" s="76" t="s">
        <v>188</v>
      </c>
      <c r="D57" s="75" t="s">
        <v>189</v>
      </c>
      <c r="E57" s="67"/>
      <c r="F57" s="66" t="s">
        <v>0</v>
      </c>
      <c r="G57" s="66" t="s">
        <v>0</v>
      </c>
      <c r="H57" s="66">
        <v>1</v>
      </c>
      <c r="I57" s="77">
        <v>4</v>
      </c>
      <c r="J57" s="66"/>
      <c r="K57" s="66"/>
      <c r="L57" s="66"/>
      <c r="M57" s="66">
        <v>2</v>
      </c>
      <c r="N57" s="66"/>
      <c r="O57" s="66"/>
      <c r="P57" s="78"/>
      <c r="Q57" s="79"/>
      <c r="R57" s="66"/>
      <c r="S57" s="66"/>
      <c r="T57" s="80"/>
      <c r="U57" s="81">
        <v>200</v>
      </c>
      <c r="V57" s="81">
        <v>0</v>
      </c>
      <c r="W57" s="81">
        <v>0</v>
      </c>
      <c r="X57" s="81">
        <v>0</v>
      </c>
      <c r="Y57" s="81">
        <v>60</v>
      </c>
      <c r="Z57" s="81">
        <v>0</v>
      </c>
      <c r="AA57" s="81">
        <v>0</v>
      </c>
      <c r="AB57" s="82">
        <v>0</v>
      </c>
      <c r="AC57" s="81">
        <v>0</v>
      </c>
      <c r="AD57" s="81">
        <v>0</v>
      </c>
      <c r="AE57" s="66">
        <v>0</v>
      </c>
      <c r="AF57" s="66">
        <v>0</v>
      </c>
      <c r="AG57" s="67" t="s">
        <v>0</v>
      </c>
      <c r="AH57" s="68">
        <v>1</v>
      </c>
      <c r="AI57" s="69" t="s">
        <v>0</v>
      </c>
      <c r="AJ57" s="70">
        <v>260</v>
      </c>
      <c r="AK57" s="83">
        <v>48</v>
      </c>
      <c r="AL57" s="83"/>
      <c r="AN57" s="85"/>
      <c r="AO57" s="85"/>
    </row>
    <row r="58" spans="1:41" s="84" customFormat="1" ht="28.5" customHeight="1" x14ac:dyDescent="0.25">
      <c r="A58" s="74" t="s">
        <v>190</v>
      </c>
      <c r="B58" s="75" t="s">
        <v>191</v>
      </c>
      <c r="C58" s="76" t="s">
        <v>192</v>
      </c>
      <c r="D58" s="75" t="s">
        <v>193</v>
      </c>
      <c r="E58" s="67"/>
      <c r="F58" s="66" t="s">
        <v>0</v>
      </c>
      <c r="G58" s="66" t="s">
        <v>0</v>
      </c>
      <c r="H58" s="66">
        <v>1</v>
      </c>
      <c r="I58" s="77">
        <v>4</v>
      </c>
      <c r="J58" s="66"/>
      <c r="K58" s="66"/>
      <c r="L58" s="66"/>
      <c r="M58" s="66">
        <v>2</v>
      </c>
      <c r="N58" s="66"/>
      <c r="O58" s="66"/>
      <c r="P58" s="78"/>
      <c r="Q58" s="79"/>
      <c r="R58" s="66"/>
      <c r="S58" s="66"/>
      <c r="T58" s="80"/>
      <c r="U58" s="81">
        <v>200</v>
      </c>
      <c r="V58" s="81">
        <v>0</v>
      </c>
      <c r="W58" s="81">
        <v>0</v>
      </c>
      <c r="X58" s="81">
        <v>0</v>
      </c>
      <c r="Y58" s="81">
        <v>60</v>
      </c>
      <c r="Z58" s="81">
        <v>0</v>
      </c>
      <c r="AA58" s="81">
        <v>0</v>
      </c>
      <c r="AB58" s="82">
        <v>0</v>
      </c>
      <c r="AC58" s="81">
        <v>0</v>
      </c>
      <c r="AD58" s="81">
        <v>0</v>
      </c>
      <c r="AE58" s="66">
        <v>0</v>
      </c>
      <c r="AF58" s="66">
        <v>0</v>
      </c>
      <c r="AG58" s="67" t="s">
        <v>0</v>
      </c>
      <c r="AH58" s="68">
        <v>1</v>
      </c>
      <c r="AI58" s="69" t="s">
        <v>0</v>
      </c>
      <c r="AJ58" s="70">
        <v>260</v>
      </c>
      <c r="AK58" s="83">
        <v>49</v>
      </c>
      <c r="AL58" s="83"/>
      <c r="AN58" s="85"/>
      <c r="AO58" s="85"/>
    </row>
    <row r="59" spans="1:41" s="84" customFormat="1" ht="28.5" customHeight="1" x14ac:dyDescent="0.25">
      <c r="A59" s="74" t="s">
        <v>194</v>
      </c>
      <c r="B59" s="74" t="s">
        <v>195</v>
      </c>
      <c r="C59" s="76" t="s">
        <v>196</v>
      </c>
      <c r="D59" s="75" t="s">
        <v>193</v>
      </c>
      <c r="E59" s="67"/>
      <c r="F59" s="66" t="s">
        <v>0</v>
      </c>
      <c r="G59" s="66" t="s">
        <v>0</v>
      </c>
      <c r="H59" s="66">
        <v>1</v>
      </c>
      <c r="I59" s="77">
        <v>4</v>
      </c>
      <c r="J59" s="66"/>
      <c r="K59" s="66"/>
      <c r="L59" s="66"/>
      <c r="M59" s="66">
        <v>2</v>
      </c>
      <c r="N59" s="66"/>
      <c r="O59" s="66"/>
      <c r="P59" s="78"/>
      <c r="Q59" s="79"/>
      <c r="R59" s="66"/>
      <c r="S59" s="66"/>
      <c r="T59" s="80"/>
      <c r="U59" s="81">
        <v>200</v>
      </c>
      <c r="V59" s="81">
        <v>0</v>
      </c>
      <c r="W59" s="81">
        <v>0</v>
      </c>
      <c r="X59" s="81">
        <v>0</v>
      </c>
      <c r="Y59" s="81">
        <v>60</v>
      </c>
      <c r="Z59" s="81">
        <v>0</v>
      </c>
      <c r="AA59" s="81">
        <v>0</v>
      </c>
      <c r="AB59" s="82">
        <v>0</v>
      </c>
      <c r="AC59" s="81">
        <v>0</v>
      </c>
      <c r="AD59" s="81">
        <v>0</v>
      </c>
      <c r="AE59" s="66">
        <v>0</v>
      </c>
      <c r="AF59" s="66">
        <v>0</v>
      </c>
      <c r="AG59" s="67" t="s">
        <v>0</v>
      </c>
      <c r="AH59" s="68">
        <v>1</v>
      </c>
      <c r="AI59" s="69" t="s">
        <v>0</v>
      </c>
      <c r="AJ59" s="70">
        <v>260</v>
      </c>
      <c r="AK59" s="83">
        <v>50</v>
      </c>
      <c r="AL59" s="83"/>
      <c r="AN59" s="85"/>
      <c r="AO59" s="85"/>
    </row>
    <row r="60" spans="1:41" s="84" customFormat="1" ht="28.5" customHeight="1" x14ac:dyDescent="0.25">
      <c r="A60" s="75" t="s">
        <v>197</v>
      </c>
      <c r="B60" s="75" t="s">
        <v>198</v>
      </c>
      <c r="C60" s="76" t="s">
        <v>199</v>
      </c>
      <c r="D60" s="75" t="s">
        <v>58</v>
      </c>
      <c r="E60" s="67"/>
      <c r="F60" s="66" t="s">
        <v>0</v>
      </c>
      <c r="G60" s="66" t="s">
        <v>0</v>
      </c>
      <c r="H60" s="66">
        <v>1</v>
      </c>
      <c r="I60" s="77">
        <v>4</v>
      </c>
      <c r="J60" s="66"/>
      <c r="K60" s="66"/>
      <c r="L60" s="66"/>
      <c r="M60" s="66">
        <v>2</v>
      </c>
      <c r="N60" s="66"/>
      <c r="O60" s="66"/>
      <c r="P60" s="78"/>
      <c r="Q60" s="79"/>
      <c r="R60" s="66"/>
      <c r="S60" s="66"/>
      <c r="T60" s="80"/>
      <c r="U60" s="81">
        <v>200</v>
      </c>
      <c r="V60" s="81">
        <v>0</v>
      </c>
      <c r="W60" s="81">
        <v>0</v>
      </c>
      <c r="X60" s="81">
        <v>0</v>
      </c>
      <c r="Y60" s="81">
        <v>60</v>
      </c>
      <c r="Z60" s="81">
        <v>0</v>
      </c>
      <c r="AA60" s="81">
        <v>0</v>
      </c>
      <c r="AB60" s="82">
        <v>0</v>
      </c>
      <c r="AC60" s="81">
        <v>0</v>
      </c>
      <c r="AD60" s="81">
        <v>0</v>
      </c>
      <c r="AE60" s="66">
        <v>0</v>
      </c>
      <c r="AF60" s="66">
        <v>0</v>
      </c>
      <c r="AG60" s="67" t="s">
        <v>0</v>
      </c>
      <c r="AH60" s="68">
        <v>1</v>
      </c>
      <c r="AI60" s="69" t="s">
        <v>0</v>
      </c>
      <c r="AJ60" s="70">
        <v>260</v>
      </c>
      <c r="AK60" s="83">
        <v>51</v>
      </c>
      <c r="AL60" s="83"/>
      <c r="AN60" s="85"/>
      <c r="AO60" s="85"/>
    </row>
    <row r="61" spans="1:41" s="84" customFormat="1" ht="28.5" customHeight="1" x14ac:dyDescent="0.25">
      <c r="A61" s="75" t="s">
        <v>200</v>
      </c>
      <c r="B61" s="75" t="s">
        <v>201</v>
      </c>
      <c r="C61" s="76" t="s">
        <v>96</v>
      </c>
      <c r="D61" s="75" t="s">
        <v>70</v>
      </c>
      <c r="E61" s="67"/>
      <c r="F61" s="66" t="s">
        <v>0</v>
      </c>
      <c r="G61" s="66" t="s">
        <v>0</v>
      </c>
      <c r="H61" s="66">
        <v>1</v>
      </c>
      <c r="I61" s="77"/>
      <c r="J61" s="66"/>
      <c r="K61" s="66"/>
      <c r="L61" s="66"/>
      <c r="M61" s="66"/>
      <c r="N61" s="66"/>
      <c r="O61" s="66"/>
      <c r="P61" s="78"/>
      <c r="Q61" s="79">
        <v>9</v>
      </c>
      <c r="R61" s="66"/>
      <c r="S61" s="80" t="s">
        <v>452</v>
      </c>
      <c r="T61" s="80"/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2">
        <v>0</v>
      </c>
      <c r="AC61" s="81">
        <v>81</v>
      </c>
      <c r="AD61" s="81">
        <v>0</v>
      </c>
      <c r="AE61" s="66">
        <v>150</v>
      </c>
      <c r="AF61" s="66">
        <v>0</v>
      </c>
      <c r="AG61" s="67" t="s">
        <v>0</v>
      </c>
      <c r="AH61" s="68">
        <v>1</v>
      </c>
      <c r="AI61" s="69" t="s">
        <v>0</v>
      </c>
      <c r="AJ61" s="70">
        <v>231</v>
      </c>
      <c r="AK61" s="83">
        <v>52</v>
      </c>
      <c r="AL61" s="83"/>
      <c r="AN61" s="85"/>
      <c r="AO61" s="85"/>
    </row>
    <row r="62" spans="1:41" s="84" customFormat="1" ht="28.5" customHeight="1" x14ac:dyDescent="0.25">
      <c r="A62" s="74" t="s">
        <v>202</v>
      </c>
      <c r="B62" s="74" t="s">
        <v>203</v>
      </c>
      <c r="C62" s="76" t="s">
        <v>49</v>
      </c>
      <c r="D62" s="74" t="s">
        <v>74</v>
      </c>
      <c r="E62" s="67"/>
      <c r="F62" s="66" t="s">
        <v>0</v>
      </c>
      <c r="G62" s="66" t="s">
        <v>0</v>
      </c>
      <c r="H62" s="66">
        <v>1</v>
      </c>
      <c r="I62" s="77">
        <v>4</v>
      </c>
      <c r="J62" s="66"/>
      <c r="K62" s="66"/>
      <c r="L62" s="66"/>
      <c r="M62" s="66">
        <v>1</v>
      </c>
      <c r="N62" s="66"/>
      <c r="O62" s="66"/>
      <c r="P62" s="78"/>
      <c r="Q62" s="79"/>
      <c r="R62" s="66"/>
      <c r="S62" s="66"/>
      <c r="T62" s="80"/>
      <c r="U62" s="81">
        <v>200</v>
      </c>
      <c r="V62" s="81">
        <v>0</v>
      </c>
      <c r="W62" s="81">
        <v>0</v>
      </c>
      <c r="X62" s="81">
        <v>0</v>
      </c>
      <c r="Y62" s="81">
        <v>30</v>
      </c>
      <c r="Z62" s="81">
        <v>0</v>
      </c>
      <c r="AA62" s="81">
        <v>0</v>
      </c>
      <c r="AB62" s="82">
        <v>0</v>
      </c>
      <c r="AC62" s="81">
        <v>0</v>
      </c>
      <c r="AD62" s="81">
        <v>0</v>
      </c>
      <c r="AE62" s="66">
        <v>0</v>
      </c>
      <c r="AF62" s="66">
        <v>0</v>
      </c>
      <c r="AG62" s="67" t="s">
        <v>0</v>
      </c>
      <c r="AH62" s="68">
        <v>1</v>
      </c>
      <c r="AI62" s="69" t="s">
        <v>0</v>
      </c>
      <c r="AJ62" s="70">
        <v>230</v>
      </c>
      <c r="AK62" s="83">
        <v>53</v>
      </c>
      <c r="AL62" s="83"/>
      <c r="AN62" s="85"/>
      <c r="AO62" s="85"/>
    </row>
    <row r="63" spans="1:41" s="84" customFormat="1" ht="28.5" customHeight="1" x14ac:dyDescent="0.25">
      <c r="A63" s="74" t="s">
        <v>204</v>
      </c>
      <c r="B63" s="75" t="s">
        <v>205</v>
      </c>
      <c r="C63" s="76" t="s">
        <v>92</v>
      </c>
      <c r="D63" s="75" t="s">
        <v>148</v>
      </c>
      <c r="E63" s="67"/>
      <c r="F63" s="66" t="s">
        <v>0</v>
      </c>
      <c r="G63" s="66" t="s">
        <v>0</v>
      </c>
      <c r="H63" s="66">
        <v>1</v>
      </c>
      <c r="I63" s="77">
        <v>4</v>
      </c>
      <c r="J63" s="66"/>
      <c r="K63" s="66"/>
      <c r="L63" s="66"/>
      <c r="M63" s="66">
        <v>1</v>
      </c>
      <c r="N63" s="66"/>
      <c r="O63" s="66"/>
      <c r="P63" s="78"/>
      <c r="Q63" s="79"/>
      <c r="R63" s="66"/>
      <c r="S63" s="66"/>
      <c r="T63" s="80"/>
      <c r="U63" s="81">
        <v>200</v>
      </c>
      <c r="V63" s="81">
        <v>0</v>
      </c>
      <c r="W63" s="81">
        <v>0</v>
      </c>
      <c r="X63" s="81">
        <v>0</v>
      </c>
      <c r="Y63" s="81">
        <v>30</v>
      </c>
      <c r="Z63" s="81">
        <v>0</v>
      </c>
      <c r="AA63" s="81">
        <v>0</v>
      </c>
      <c r="AB63" s="82">
        <v>0</v>
      </c>
      <c r="AC63" s="81">
        <v>0</v>
      </c>
      <c r="AD63" s="81">
        <v>0</v>
      </c>
      <c r="AE63" s="66">
        <v>0</v>
      </c>
      <c r="AF63" s="66">
        <v>0</v>
      </c>
      <c r="AG63" s="67" t="s">
        <v>0</v>
      </c>
      <c r="AH63" s="68">
        <v>1</v>
      </c>
      <c r="AI63" s="69" t="s">
        <v>0</v>
      </c>
      <c r="AJ63" s="70">
        <v>230</v>
      </c>
      <c r="AK63" s="83">
        <v>54</v>
      </c>
      <c r="AL63" s="83"/>
      <c r="AN63" s="85"/>
      <c r="AO63" s="85"/>
    </row>
    <row r="64" spans="1:41" s="84" customFormat="1" ht="28.5" customHeight="1" x14ac:dyDescent="0.25">
      <c r="A64" s="74" t="s">
        <v>206</v>
      </c>
      <c r="B64" s="75" t="s">
        <v>207</v>
      </c>
      <c r="C64" s="76" t="s">
        <v>128</v>
      </c>
      <c r="D64" s="75" t="s">
        <v>54</v>
      </c>
      <c r="E64" s="67"/>
      <c r="F64" s="66" t="s">
        <v>0</v>
      </c>
      <c r="G64" s="66" t="s">
        <v>0</v>
      </c>
      <c r="H64" s="66">
        <v>1</v>
      </c>
      <c r="I64" s="77">
        <v>4</v>
      </c>
      <c r="J64" s="66"/>
      <c r="K64" s="66"/>
      <c r="L64" s="66"/>
      <c r="M64" s="66">
        <v>1</v>
      </c>
      <c r="N64" s="66"/>
      <c r="O64" s="66"/>
      <c r="P64" s="78"/>
      <c r="Q64" s="79"/>
      <c r="R64" s="66"/>
      <c r="S64" s="66"/>
      <c r="T64" s="80"/>
      <c r="U64" s="81">
        <v>200</v>
      </c>
      <c r="V64" s="81">
        <v>0</v>
      </c>
      <c r="W64" s="81">
        <v>0</v>
      </c>
      <c r="X64" s="81">
        <v>0</v>
      </c>
      <c r="Y64" s="81">
        <v>30</v>
      </c>
      <c r="Z64" s="81">
        <v>0</v>
      </c>
      <c r="AA64" s="81">
        <v>0</v>
      </c>
      <c r="AB64" s="82">
        <v>0</v>
      </c>
      <c r="AC64" s="81">
        <v>0</v>
      </c>
      <c r="AD64" s="81">
        <v>0</v>
      </c>
      <c r="AE64" s="66">
        <v>0</v>
      </c>
      <c r="AF64" s="66">
        <v>0</v>
      </c>
      <c r="AG64" s="67" t="s">
        <v>0</v>
      </c>
      <c r="AH64" s="68">
        <v>1</v>
      </c>
      <c r="AI64" s="69" t="s">
        <v>0</v>
      </c>
      <c r="AJ64" s="70">
        <v>230</v>
      </c>
      <c r="AK64" s="83">
        <v>55</v>
      </c>
      <c r="AL64" s="83"/>
      <c r="AN64" s="85"/>
      <c r="AO64" s="85"/>
    </row>
    <row r="65" spans="1:41" s="84" customFormat="1" ht="28.5" customHeight="1" x14ac:dyDescent="0.25">
      <c r="A65" s="74" t="s">
        <v>208</v>
      </c>
      <c r="B65" s="75" t="s">
        <v>209</v>
      </c>
      <c r="C65" s="76" t="s">
        <v>210</v>
      </c>
      <c r="D65" s="75" t="s">
        <v>78</v>
      </c>
      <c r="E65" s="67"/>
      <c r="F65" s="66" t="s">
        <v>0</v>
      </c>
      <c r="G65" s="66" t="s">
        <v>0</v>
      </c>
      <c r="H65" s="66">
        <v>1</v>
      </c>
      <c r="I65" s="77">
        <v>4</v>
      </c>
      <c r="J65" s="66"/>
      <c r="K65" s="66"/>
      <c r="L65" s="66"/>
      <c r="M65" s="66">
        <v>1</v>
      </c>
      <c r="N65" s="66"/>
      <c r="O65" s="66"/>
      <c r="P65" s="78"/>
      <c r="Q65" s="79"/>
      <c r="R65" s="66"/>
      <c r="S65" s="66"/>
      <c r="T65" s="80"/>
      <c r="U65" s="81">
        <v>200</v>
      </c>
      <c r="V65" s="81">
        <v>0</v>
      </c>
      <c r="W65" s="81">
        <v>0</v>
      </c>
      <c r="X65" s="81">
        <v>0</v>
      </c>
      <c r="Y65" s="81">
        <v>30</v>
      </c>
      <c r="Z65" s="81">
        <v>0</v>
      </c>
      <c r="AA65" s="81">
        <v>0</v>
      </c>
      <c r="AB65" s="82">
        <v>0</v>
      </c>
      <c r="AC65" s="81">
        <v>0</v>
      </c>
      <c r="AD65" s="81">
        <v>0</v>
      </c>
      <c r="AE65" s="66">
        <v>0</v>
      </c>
      <c r="AF65" s="66">
        <v>0</v>
      </c>
      <c r="AG65" s="67" t="s">
        <v>0</v>
      </c>
      <c r="AH65" s="68">
        <v>1</v>
      </c>
      <c r="AI65" s="69" t="s">
        <v>0</v>
      </c>
      <c r="AJ65" s="70">
        <v>230</v>
      </c>
      <c r="AK65" s="83">
        <v>56</v>
      </c>
      <c r="AL65" s="83"/>
      <c r="AN65" s="85"/>
      <c r="AO65" s="85"/>
    </row>
    <row r="66" spans="1:41" s="84" customFormat="1" ht="28.5" customHeight="1" x14ac:dyDescent="0.25">
      <c r="A66" s="74" t="s">
        <v>211</v>
      </c>
      <c r="B66" s="75" t="s">
        <v>212</v>
      </c>
      <c r="C66" s="76" t="s">
        <v>213</v>
      </c>
      <c r="D66" s="75" t="s">
        <v>148</v>
      </c>
      <c r="E66" s="67"/>
      <c r="F66" s="66" t="s">
        <v>0</v>
      </c>
      <c r="G66" s="66" t="s">
        <v>0</v>
      </c>
      <c r="H66" s="66">
        <v>1</v>
      </c>
      <c r="I66" s="77">
        <v>4</v>
      </c>
      <c r="J66" s="66"/>
      <c r="K66" s="66"/>
      <c r="L66" s="66"/>
      <c r="M66" s="66">
        <v>1</v>
      </c>
      <c r="N66" s="66"/>
      <c r="O66" s="66"/>
      <c r="P66" s="78"/>
      <c r="Q66" s="79"/>
      <c r="R66" s="66"/>
      <c r="S66" s="66"/>
      <c r="T66" s="80"/>
      <c r="U66" s="81">
        <v>200</v>
      </c>
      <c r="V66" s="81">
        <v>0</v>
      </c>
      <c r="W66" s="81">
        <v>0</v>
      </c>
      <c r="X66" s="81">
        <v>0</v>
      </c>
      <c r="Y66" s="81">
        <v>30</v>
      </c>
      <c r="Z66" s="81">
        <v>0</v>
      </c>
      <c r="AA66" s="81">
        <v>0</v>
      </c>
      <c r="AB66" s="82">
        <v>0</v>
      </c>
      <c r="AC66" s="81">
        <v>0</v>
      </c>
      <c r="AD66" s="81">
        <v>0</v>
      </c>
      <c r="AE66" s="66">
        <v>0</v>
      </c>
      <c r="AF66" s="66">
        <v>0</v>
      </c>
      <c r="AG66" s="67" t="s">
        <v>0</v>
      </c>
      <c r="AH66" s="68">
        <v>1</v>
      </c>
      <c r="AI66" s="69" t="s">
        <v>0</v>
      </c>
      <c r="AJ66" s="70">
        <v>230</v>
      </c>
      <c r="AK66" s="83">
        <v>57</v>
      </c>
      <c r="AL66" s="83"/>
      <c r="AN66" s="85"/>
      <c r="AO66" s="85"/>
    </row>
    <row r="67" spans="1:41" s="84" customFormat="1" ht="28.5" customHeight="1" x14ac:dyDescent="0.25">
      <c r="A67" s="75" t="s">
        <v>214</v>
      </c>
      <c r="B67" s="75" t="s">
        <v>215</v>
      </c>
      <c r="C67" s="76" t="s">
        <v>216</v>
      </c>
      <c r="D67" s="75" t="s">
        <v>148</v>
      </c>
      <c r="E67" s="67"/>
      <c r="F67" s="66" t="s">
        <v>0</v>
      </c>
      <c r="G67" s="66" t="s">
        <v>0</v>
      </c>
      <c r="H67" s="66">
        <v>1</v>
      </c>
      <c r="I67" s="77">
        <v>4</v>
      </c>
      <c r="J67" s="66"/>
      <c r="K67" s="66"/>
      <c r="L67" s="66"/>
      <c r="M67" s="66">
        <v>1</v>
      </c>
      <c r="N67" s="66"/>
      <c r="O67" s="66"/>
      <c r="P67" s="78"/>
      <c r="Q67" s="79"/>
      <c r="R67" s="66"/>
      <c r="S67" s="66"/>
      <c r="T67" s="80"/>
      <c r="U67" s="81">
        <v>200</v>
      </c>
      <c r="V67" s="81">
        <v>0</v>
      </c>
      <c r="W67" s="81">
        <v>0</v>
      </c>
      <c r="X67" s="81">
        <v>0</v>
      </c>
      <c r="Y67" s="81">
        <v>30</v>
      </c>
      <c r="Z67" s="81">
        <v>0</v>
      </c>
      <c r="AA67" s="81">
        <v>0</v>
      </c>
      <c r="AB67" s="82">
        <v>0</v>
      </c>
      <c r="AC67" s="81">
        <v>0</v>
      </c>
      <c r="AD67" s="81">
        <v>0</v>
      </c>
      <c r="AE67" s="66">
        <v>0</v>
      </c>
      <c r="AF67" s="66">
        <v>0</v>
      </c>
      <c r="AG67" s="67" t="s">
        <v>0</v>
      </c>
      <c r="AH67" s="68">
        <v>1</v>
      </c>
      <c r="AI67" s="69" t="s">
        <v>0</v>
      </c>
      <c r="AJ67" s="70">
        <v>230</v>
      </c>
      <c r="AK67" s="83">
        <v>58</v>
      </c>
      <c r="AL67" s="83"/>
      <c r="AN67" s="85"/>
      <c r="AO67" s="85"/>
    </row>
    <row r="68" spans="1:41" s="84" customFormat="1" ht="28.5" customHeight="1" x14ac:dyDescent="0.25">
      <c r="A68" s="75" t="s">
        <v>217</v>
      </c>
      <c r="B68" s="75" t="s">
        <v>218</v>
      </c>
      <c r="C68" s="76" t="s">
        <v>219</v>
      </c>
      <c r="D68" s="75" t="s">
        <v>78</v>
      </c>
      <c r="E68" s="67"/>
      <c r="F68" s="66" t="s">
        <v>0</v>
      </c>
      <c r="G68" s="66" t="s">
        <v>0</v>
      </c>
      <c r="H68" s="66">
        <v>1</v>
      </c>
      <c r="I68" s="77">
        <v>4</v>
      </c>
      <c r="J68" s="66"/>
      <c r="K68" s="66"/>
      <c r="L68" s="66"/>
      <c r="M68" s="66">
        <v>1</v>
      </c>
      <c r="N68" s="66"/>
      <c r="O68" s="66"/>
      <c r="P68" s="78"/>
      <c r="Q68" s="79"/>
      <c r="R68" s="66"/>
      <c r="S68" s="66"/>
      <c r="T68" s="80"/>
      <c r="U68" s="81">
        <v>200</v>
      </c>
      <c r="V68" s="81">
        <v>0</v>
      </c>
      <c r="W68" s="81">
        <v>0</v>
      </c>
      <c r="X68" s="81">
        <v>0</v>
      </c>
      <c r="Y68" s="81">
        <v>30</v>
      </c>
      <c r="Z68" s="81">
        <v>0</v>
      </c>
      <c r="AA68" s="81">
        <v>0</v>
      </c>
      <c r="AB68" s="82">
        <v>0</v>
      </c>
      <c r="AC68" s="81">
        <v>0</v>
      </c>
      <c r="AD68" s="81">
        <v>0</v>
      </c>
      <c r="AE68" s="66">
        <v>0</v>
      </c>
      <c r="AF68" s="66">
        <v>0</v>
      </c>
      <c r="AG68" s="67" t="s">
        <v>0</v>
      </c>
      <c r="AH68" s="68">
        <v>1</v>
      </c>
      <c r="AI68" s="69" t="s">
        <v>0</v>
      </c>
      <c r="AJ68" s="70">
        <v>230</v>
      </c>
      <c r="AK68" s="83">
        <v>59</v>
      </c>
      <c r="AL68" s="83"/>
      <c r="AN68" s="85"/>
      <c r="AO68" s="85"/>
    </row>
    <row r="69" spans="1:41" s="84" customFormat="1" ht="28.5" customHeight="1" x14ac:dyDescent="0.25">
      <c r="A69" s="75" t="s">
        <v>220</v>
      </c>
      <c r="B69" s="75" t="s">
        <v>221</v>
      </c>
      <c r="C69" s="76" t="s">
        <v>222</v>
      </c>
      <c r="D69" s="75" t="s">
        <v>54</v>
      </c>
      <c r="E69" s="67"/>
      <c r="F69" s="66" t="s">
        <v>0</v>
      </c>
      <c r="G69" s="66" t="s">
        <v>0</v>
      </c>
      <c r="H69" s="66">
        <v>1</v>
      </c>
      <c r="I69" s="77">
        <v>4</v>
      </c>
      <c r="J69" s="66"/>
      <c r="K69" s="66"/>
      <c r="L69" s="66"/>
      <c r="M69" s="66">
        <v>1</v>
      </c>
      <c r="N69" s="66"/>
      <c r="O69" s="66"/>
      <c r="P69" s="78"/>
      <c r="Q69" s="79"/>
      <c r="R69" s="66"/>
      <c r="S69" s="66"/>
      <c r="T69" s="80"/>
      <c r="U69" s="81">
        <v>200</v>
      </c>
      <c r="V69" s="81">
        <v>0</v>
      </c>
      <c r="W69" s="81">
        <v>0</v>
      </c>
      <c r="X69" s="81">
        <v>0</v>
      </c>
      <c r="Y69" s="81">
        <v>30</v>
      </c>
      <c r="Z69" s="81">
        <v>0</v>
      </c>
      <c r="AA69" s="81">
        <v>0</v>
      </c>
      <c r="AB69" s="82">
        <v>0</v>
      </c>
      <c r="AC69" s="81">
        <v>0</v>
      </c>
      <c r="AD69" s="81">
        <v>0</v>
      </c>
      <c r="AE69" s="66">
        <v>0</v>
      </c>
      <c r="AF69" s="66">
        <v>0</v>
      </c>
      <c r="AG69" s="67" t="s">
        <v>0</v>
      </c>
      <c r="AH69" s="68">
        <v>1</v>
      </c>
      <c r="AI69" s="69" t="s">
        <v>0</v>
      </c>
      <c r="AJ69" s="70">
        <v>230</v>
      </c>
      <c r="AK69" s="83">
        <v>60</v>
      </c>
      <c r="AL69" s="83"/>
      <c r="AN69" s="85"/>
      <c r="AO69" s="85"/>
    </row>
    <row r="70" spans="1:41" s="84" customFormat="1" ht="28.5" customHeight="1" x14ac:dyDescent="0.25">
      <c r="A70" s="75" t="s">
        <v>223</v>
      </c>
      <c r="B70" s="75" t="s">
        <v>224</v>
      </c>
      <c r="C70" s="76" t="s">
        <v>73</v>
      </c>
      <c r="D70" s="75" t="s">
        <v>74</v>
      </c>
      <c r="E70" s="67"/>
      <c r="F70" s="66" t="s">
        <v>0</v>
      </c>
      <c r="G70" s="66" t="s">
        <v>0</v>
      </c>
      <c r="H70" s="66">
        <v>1</v>
      </c>
      <c r="I70" s="77">
        <v>4</v>
      </c>
      <c r="J70" s="66"/>
      <c r="K70" s="66"/>
      <c r="L70" s="66"/>
      <c r="M70" s="66">
        <v>1</v>
      </c>
      <c r="N70" s="66"/>
      <c r="O70" s="66"/>
      <c r="P70" s="78"/>
      <c r="Q70" s="79"/>
      <c r="R70" s="66"/>
      <c r="S70" s="66"/>
      <c r="T70" s="80"/>
      <c r="U70" s="81">
        <v>200</v>
      </c>
      <c r="V70" s="81">
        <v>0</v>
      </c>
      <c r="W70" s="81">
        <v>0</v>
      </c>
      <c r="X70" s="81">
        <v>0</v>
      </c>
      <c r="Y70" s="81">
        <v>30</v>
      </c>
      <c r="Z70" s="81">
        <v>0</v>
      </c>
      <c r="AA70" s="81">
        <v>0</v>
      </c>
      <c r="AB70" s="82">
        <v>0</v>
      </c>
      <c r="AC70" s="81">
        <v>0</v>
      </c>
      <c r="AD70" s="81">
        <v>0</v>
      </c>
      <c r="AE70" s="66">
        <v>0</v>
      </c>
      <c r="AF70" s="66">
        <v>0</v>
      </c>
      <c r="AG70" s="67" t="s">
        <v>0</v>
      </c>
      <c r="AH70" s="68">
        <v>1</v>
      </c>
      <c r="AI70" s="69" t="s">
        <v>0</v>
      </c>
      <c r="AJ70" s="70">
        <v>230</v>
      </c>
      <c r="AK70" s="83">
        <v>61</v>
      </c>
      <c r="AL70" s="83"/>
      <c r="AN70" s="85"/>
      <c r="AO70" s="85"/>
    </row>
    <row r="71" spans="1:41" s="84" customFormat="1" ht="28.5" customHeight="1" x14ac:dyDescent="0.25">
      <c r="A71" s="75" t="s">
        <v>225</v>
      </c>
      <c r="B71" s="75" t="s">
        <v>226</v>
      </c>
      <c r="C71" s="76" t="s">
        <v>227</v>
      </c>
      <c r="D71" s="75" t="s">
        <v>123</v>
      </c>
      <c r="E71" s="67"/>
      <c r="F71" s="66" t="s">
        <v>0</v>
      </c>
      <c r="G71" s="66" t="s">
        <v>0</v>
      </c>
      <c r="H71" s="66">
        <v>1</v>
      </c>
      <c r="I71" s="77">
        <v>4</v>
      </c>
      <c r="J71" s="66"/>
      <c r="K71" s="66"/>
      <c r="L71" s="66"/>
      <c r="M71" s="66">
        <v>1</v>
      </c>
      <c r="N71" s="66"/>
      <c r="O71" s="66"/>
      <c r="P71" s="78"/>
      <c r="Q71" s="79"/>
      <c r="R71" s="66"/>
      <c r="S71" s="66"/>
      <c r="T71" s="80"/>
      <c r="U71" s="81">
        <v>200</v>
      </c>
      <c r="V71" s="81">
        <v>0</v>
      </c>
      <c r="W71" s="81">
        <v>0</v>
      </c>
      <c r="X71" s="81">
        <v>0</v>
      </c>
      <c r="Y71" s="81">
        <v>30</v>
      </c>
      <c r="Z71" s="81">
        <v>0</v>
      </c>
      <c r="AA71" s="81">
        <v>0</v>
      </c>
      <c r="AB71" s="82">
        <v>0</v>
      </c>
      <c r="AC71" s="81">
        <v>0</v>
      </c>
      <c r="AD71" s="81">
        <v>0</v>
      </c>
      <c r="AE71" s="66">
        <v>0</v>
      </c>
      <c r="AF71" s="66">
        <v>0</v>
      </c>
      <c r="AG71" s="67" t="s">
        <v>0</v>
      </c>
      <c r="AH71" s="68">
        <v>1</v>
      </c>
      <c r="AI71" s="69" t="s">
        <v>0</v>
      </c>
      <c r="AJ71" s="70">
        <v>230</v>
      </c>
      <c r="AK71" s="83">
        <v>62</v>
      </c>
      <c r="AL71" s="83"/>
      <c r="AN71" s="85"/>
      <c r="AO71" s="85"/>
    </row>
    <row r="72" spans="1:41" s="84" customFormat="1" ht="28.5" customHeight="1" x14ac:dyDescent="0.25">
      <c r="A72" s="75" t="s">
        <v>228</v>
      </c>
      <c r="B72" s="74" t="s">
        <v>229</v>
      </c>
      <c r="C72" s="76" t="s">
        <v>74</v>
      </c>
      <c r="D72" s="75" t="s">
        <v>120</v>
      </c>
      <c r="E72" s="67"/>
      <c r="F72" s="66" t="s">
        <v>0</v>
      </c>
      <c r="G72" s="66" t="s">
        <v>0</v>
      </c>
      <c r="H72" s="66">
        <v>1</v>
      </c>
      <c r="I72" s="77">
        <v>4</v>
      </c>
      <c r="J72" s="66"/>
      <c r="K72" s="66"/>
      <c r="L72" s="66"/>
      <c r="M72" s="66">
        <v>1</v>
      </c>
      <c r="N72" s="66"/>
      <c r="O72" s="66"/>
      <c r="P72" s="78"/>
      <c r="Q72" s="79"/>
      <c r="R72" s="66"/>
      <c r="S72" s="66"/>
      <c r="T72" s="80"/>
      <c r="U72" s="81">
        <v>200</v>
      </c>
      <c r="V72" s="81">
        <v>0</v>
      </c>
      <c r="W72" s="81">
        <v>0</v>
      </c>
      <c r="X72" s="81">
        <v>0</v>
      </c>
      <c r="Y72" s="81">
        <v>30</v>
      </c>
      <c r="Z72" s="81">
        <v>0</v>
      </c>
      <c r="AA72" s="81">
        <v>0</v>
      </c>
      <c r="AB72" s="82">
        <v>0</v>
      </c>
      <c r="AC72" s="81">
        <v>0</v>
      </c>
      <c r="AD72" s="81">
        <v>0</v>
      </c>
      <c r="AE72" s="66">
        <v>0</v>
      </c>
      <c r="AF72" s="66">
        <v>0</v>
      </c>
      <c r="AG72" s="67" t="s">
        <v>0</v>
      </c>
      <c r="AH72" s="68">
        <v>1</v>
      </c>
      <c r="AI72" s="69" t="s">
        <v>0</v>
      </c>
      <c r="AJ72" s="70">
        <v>230</v>
      </c>
      <c r="AK72" s="83">
        <v>63</v>
      </c>
      <c r="AL72" s="83"/>
      <c r="AN72" s="85"/>
      <c r="AO72" s="85"/>
    </row>
    <row r="73" spans="1:41" s="84" customFormat="1" ht="28.5" customHeight="1" x14ac:dyDescent="0.25">
      <c r="A73" s="75" t="s">
        <v>230</v>
      </c>
      <c r="B73" s="86" t="s">
        <v>231</v>
      </c>
      <c r="C73" s="76" t="s">
        <v>232</v>
      </c>
      <c r="D73" s="87" t="s">
        <v>50</v>
      </c>
      <c r="E73" s="67"/>
      <c r="F73" s="66" t="s">
        <v>0</v>
      </c>
      <c r="G73" s="66" t="s">
        <v>0</v>
      </c>
      <c r="H73" s="66">
        <v>1</v>
      </c>
      <c r="I73" s="77">
        <v>4</v>
      </c>
      <c r="J73" s="66"/>
      <c r="K73" s="66"/>
      <c r="L73" s="66"/>
      <c r="M73" s="66">
        <v>1</v>
      </c>
      <c r="N73" s="66"/>
      <c r="O73" s="66"/>
      <c r="P73" s="78"/>
      <c r="Q73" s="79"/>
      <c r="R73" s="66"/>
      <c r="S73" s="66"/>
      <c r="T73" s="80"/>
      <c r="U73" s="81">
        <v>200</v>
      </c>
      <c r="V73" s="81">
        <v>0</v>
      </c>
      <c r="W73" s="81">
        <v>0</v>
      </c>
      <c r="X73" s="81">
        <v>0</v>
      </c>
      <c r="Y73" s="81">
        <v>30</v>
      </c>
      <c r="Z73" s="81">
        <v>0</v>
      </c>
      <c r="AA73" s="81">
        <v>0</v>
      </c>
      <c r="AB73" s="82">
        <v>0</v>
      </c>
      <c r="AC73" s="81">
        <v>0</v>
      </c>
      <c r="AD73" s="81">
        <v>0</v>
      </c>
      <c r="AE73" s="66">
        <v>0</v>
      </c>
      <c r="AF73" s="66">
        <v>0</v>
      </c>
      <c r="AG73" s="67" t="s">
        <v>0</v>
      </c>
      <c r="AH73" s="68">
        <v>1</v>
      </c>
      <c r="AI73" s="69" t="s">
        <v>0</v>
      </c>
      <c r="AJ73" s="70">
        <v>230</v>
      </c>
      <c r="AK73" s="83">
        <v>64</v>
      </c>
      <c r="AL73" s="83"/>
      <c r="AN73" s="85"/>
      <c r="AO73" s="85"/>
    </row>
    <row r="74" spans="1:41" s="84" customFormat="1" ht="28.5" customHeight="1" x14ac:dyDescent="0.25">
      <c r="A74" s="74" t="s">
        <v>233</v>
      </c>
      <c r="B74" s="74" t="s">
        <v>234</v>
      </c>
      <c r="C74" s="76" t="s">
        <v>235</v>
      </c>
      <c r="D74" s="74" t="s">
        <v>62</v>
      </c>
      <c r="E74" s="67"/>
      <c r="F74" s="66" t="s">
        <v>0</v>
      </c>
      <c r="G74" s="66" t="s">
        <v>0</v>
      </c>
      <c r="H74" s="66">
        <v>1</v>
      </c>
      <c r="I74" s="77">
        <v>4</v>
      </c>
      <c r="J74" s="66"/>
      <c r="K74" s="66"/>
      <c r="L74" s="66"/>
      <c r="M74" s="66">
        <v>1</v>
      </c>
      <c r="N74" s="66"/>
      <c r="O74" s="66"/>
      <c r="P74" s="78"/>
      <c r="Q74" s="79"/>
      <c r="R74" s="66"/>
      <c r="S74" s="66"/>
      <c r="T74" s="80"/>
      <c r="U74" s="81">
        <v>200</v>
      </c>
      <c r="V74" s="81">
        <v>0</v>
      </c>
      <c r="W74" s="81">
        <v>0</v>
      </c>
      <c r="X74" s="81">
        <v>0</v>
      </c>
      <c r="Y74" s="81">
        <v>30</v>
      </c>
      <c r="Z74" s="81">
        <v>0</v>
      </c>
      <c r="AA74" s="81">
        <v>0</v>
      </c>
      <c r="AB74" s="82">
        <v>0</v>
      </c>
      <c r="AC74" s="81">
        <v>0</v>
      </c>
      <c r="AD74" s="81">
        <v>0</v>
      </c>
      <c r="AE74" s="66">
        <v>0</v>
      </c>
      <c r="AF74" s="66">
        <v>0</v>
      </c>
      <c r="AG74" s="67" t="s">
        <v>0</v>
      </c>
      <c r="AH74" s="68">
        <v>1</v>
      </c>
      <c r="AI74" s="69" t="s">
        <v>0</v>
      </c>
      <c r="AJ74" s="70">
        <v>230</v>
      </c>
      <c r="AK74" s="83">
        <v>65</v>
      </c>
      <c r="AL74" s="83"/>
      <c r="AN74" s="85"/>
      <c r="AO74" s="85"/>
    </row>
    <row r="75" spans="1:41" s="84" customFormat="1" ht="28.5" customHeight="1" x14ac:dyDescent="0.25">
      <c r="A75" s="75" t="s">
        <v>236</v>
      </c>
      <c r="B75" s="75" t="s">
        <v>237</v>
      </c>
      <c r="C75" s="76" t="s">
        <v>74</v>
      </c>
      <c r="D75" s="75" t="s">
        <v>62</v>
      </c>
      <c r="E75" s="67"/>
      <c r="F75" s="66" t="s">
        <v>0</v>
      </c>
      <c r="G75" s="66" t="s">
        <v>0</v>
      </c>
      <c r="H75" s="66">
        <v>1</v>
      </c>
      <c r="I75" s="77">
        <v>4</v>
      </c>
      <c r="J75" s="66"/>
      <c r="K75" s="66"/>
      <c r="L75" s="66"/>
      <c r="M75" s="66">
        <v>1</v>
      </c>
      <c r="N75" s="66"/>
      <c r="O75" s="66"/>
      <c r="P75" s="78"/>
      <c r="Q75" s="79"/>
      <c r="R75" s="66"/>
      <c r="S75" s="66"/>
      <c r="T75" s="80"/>
      <c r="U75" s="81">
        <v>200</v>
      </c>
      <c r="V75" s="81">
        <v>0</v>
      </c>
      <c r="W75" s="81">
        <v>0</v>
      </c>
      <c r="X75" s="81">
        <v>0</v>
      </c>
      <c r="Y75" s="81">
        <v>30</v>
      </c>
      <c r="Z75" s="81">
        <v>0</v>
      </c>
      <c r="AA75" s="81">
        <v>0</v>
      </c>
      <c r="AB75" s="82">
        <v>0</v>
      </c>
      <c r="AC75" s="81">
        <v>0</v>
      </c>
      <c r="AD75" s="81">
        <v>0</v>
      </c>
      <c r="AE75" s="66">
        <v>0</v>
      </c>
      <c r="AF75" s="66">
        <v>0</v>
      </c>
      <c r="AG75" s="67" t="s">
        <v>0</v>
      </c>
      <c r="AH75" s="68">
        <v>1</v>
      </c>
      <c r="AI75" s="69" t="s">
        <v>0</v>
      </c>
      <c r="AJ75" s="70">
        <v>230</v>
      </c>
      <c r="AK75" s="83">
        <v>66</v>
      </c>
      <c r="AL75" s="83"/>
      <c r="AN75" s="85"/>
      <c r="AO75" s="85"/>
    </row>
    <row r="76" spans="1:41" s="84" customFormat="1" ht="28.5" customHeight="1" x14ac:dyDescent="0.25">
      <c r="A76" s="75" t="s">
        <v>238</v>
      </c>
      <c r="B76" s="75" t="s">
        <v>239</v>
      </c>
      <c r="C76" s="76" t="s">
        <v>240</v>
      </c>
      <c r="D76" s="75" t="s">
        <v>241</v>
      </c>
      <c r="E76" s="67"/>
      <c r="F76" s="66" t="s">
        <v>0</v>
      </c>
      <c r="G76" s="66" t="s">
        <v>0</v>
      </c>
      <c r="H76" s="66">
        <v>1</v>
      </c>
      <c r="I76" s="77">
        <v>4</v>
      </c>
      <c r="J76" s="66"/>
      <c r="K76" s="66"/>
      <c r="L76" s="66"/>
      <c r="M76" s="66">
        <v>1</v>
      </c>
      <c r="N76" s="66"/>
      <c r="O76" s="66"/>
      <c r="P76" s="78"/>
      <c r="Q76" s="79"/>
      <c r="R76" s="66"/>
      <c r="S76" s="66"/>
      <c r="T76" s="80"/>
      <c r="U76" s="81">
        <v>200</v>
      </c>
      <c r="V76" s="81">
        <v>0</v>
      </c>
      <c r="W76" s="81">
        <v>0</v>
      </c>
      <c r="X76" s="81">
        <v>0</v>
      </c>
      <c r="Y76" s="81">
        <v>30</v>
      </c>
      <c r="Z76" s="81">
        <v>0</v>
      </c>
      <c r="AA76" s="81">
        <v>0</v>
      </c>
      <c r="AB76" s="82">
        <v>0</v>
      </c>
      <c r="AC76" s="81">
        <v>0</v>
      </c>
      <c r="AD76" s="81">
        <v>0</v>
      </c>
      <c r="AE76" s="66">
        <v>0</v>
      </c>
      <c r="AF76" s="66">
        <v>0</v>
      </c>
      <c r="AG76" s="67" t="s">
        <v>0</v>
      </c>
      <c r="AH76" s="68">
        <v>1</v>
      </c>
      <c r="AI76" s="69" t="s">
        <v>0</v>
      </c>
      <c r="AJ76" s="70">
        <v>230</v>
      </c>
      <c r="AK76" s="83">
        <v>67</v>
      </c>
      <c r="AL76" s="83"/>
      <c r="AN76" s="85"/>
      <c r="AO76" s="85"/>
    </row>
    <row r="77" spans="1:41" s="84" customFormat="1" ht="28.5" customHeight="1" x14ac:dyDescent="0.25">
      <c r="A77" s="75" t="s">
        <v>242</v>
      </c>
      <c r="B77" s="74" t="s">
        <v>243</v>
      </c>
      <c r="C77" s="76" t="s">
        <v>132</v>
      </c>
      <c r="D77" s="75" t="s">
        <v>148</v>
      </c>
      <c r="E77" s="67"/>
      <c r="F77" s="66" t="s">
        <v>0</v>
      </c>
      <c r="G77" s="66" t="s">
        <v>0</v>
      </c>
      <c r="H77" s="66">
        <v>1</v>
      </c>
      <c r="I77" s="77">
        <v>4</v>
      </c>
      <c r="J77" s="66"/>
      <c r="K77" s="66"/>
      <c r="L77" s="66"/>
      <c r="M77" s="66">
        <v>1</v>
      </c>
      <c r="N77" s="66"/>
      <c r="O77" s="66"/>
      <c r="P77" s="78"/>
      <c r="Q77" s="79"/>
      <c r="R77" s="66"/>
      <c r="S77" s="66"/>
      <c r="T77" s="80"/>
      <c r="U77" s="81">
        <v>200</v>
      </c>
      <c r="V77" s="81">
        <v>0</v>
      </c>
      <c r="W77" s="81">
        <v>0</v>
      </c>
      <c r="X77" s="81">
        <v>0</v>
      </c>
      <c r="Y77" s="81">
        <v>30</v>
      </c>
      <c r="Z77" s="81">
        <v>0</v>
      </c>
      <c r="AA77" s="81">
        <v>0</v>
      </c>
      <c r="AB77" s="82">
        <v>0</v>
      </c>
      <c r="AC77" s="81">
        <v>0</v>
      </c>
      <c r="AD77" s="81">
        <v>0</v>
      </c>
      <c r="AE77" s="66">
        <v>0</v>
      </c>
      <c r="AF77" s="66">
        <v>0</v>
      </c>
      <c r="AG77" s="67" t="s">
        <v>0</v>
      </c>
      <c r="AH77" s="68">
        <v>1</v>
      </c>
      <c r="AI77" s="69" t="s">
        <v>0</v>
      </c>
      <c r="AJ77" s="70">
        <v>230</v>
      </c>
      <c r="AK77" s="83">
        <v>68</v>
      </c>
      <c r="AL77" s="83"/>
      <c r="AN77" s="85"/>
      <c r="AO77" s="85"/>
    </row>
    <row r="78" spans="1:41" s="84" customFormat="1" ht="28.5" customHeight="1" x14ac:dyDescent="0.25">
      <c r="A78" s="75" t="s">
        <v>244</v>
      </c>
      <c r="B78" s="75" t="s">
        <v>245</v>
      </c>
      <c r="C78" s="76" t="s">
        <v>246</v>
      </c>
      <c r="D78" s="75" t="s">
        <v>58</v>
      </c>
      <c r="E78" s="67"/>
      <c r="F78" s="66" t="s">
        <v>0</v>
      </c>
      <c r="G78" s="66" t="s">
        <v>0</v>
      </c>
      <c r="H78" s="66">
        <v>1</v>
      </c>
      <c r="I78" s="77">
        <v>4</v>
      </c>
      <c r="J78" s="66"/>
      <c r="K78" s="66"/>
      <c r="L78" s="66"/>
      <c r="M78" s="66">
        <v>1</v>
      </c>
      <c r="N78" s="66"/>
      <c r="O78" s="66"/>
      <c r="P78" s="78"/>
      <c r="Q78" s="79"/>
      <c r="R78" s="66"/>
      <c r="S78" s="66"/>
      <c r="T78" s="80"/>
      <c r="U78" s="81">
        <v>200</v>
      </c>
      <c r="V78" s="81">
        <v>0</v>
      </c>
      <c r="W78" s="81">
        <v>0</v>
      </c>
      <c r="X78" s="81">
        <v>0</v>
      </c>
      <c r="Y78" s="81">
        <v>30</v>
      </c>
      <c r="Z78" s="81">
        <v>0</v>
      </c>
      <c r="AA78" s="81">
        <v>0</v>
      </c>
      <c r="AB78" s="82">
        <v>0</v>
      </c>
      <c r="AC78" s="81">
        <v>0</v>
      </c>
      <c r="AD78" s="81">
        <v>0</v>
      </c>
      <c r="AE78" s="66">
        <v>0</v>
      </c>
      <c r="AF78" s="66">
        <v>0</v>
      </c>
      <c r="AG78" s="67" t="s">
        <v>0</v>
      </c>
      <c r="AH78" s="68">
        <v>1</v>
      </c>
      <c r="AI78" s="69" t="s">
        <v>0</v>
      </c>
      <c r="AJ78" s="70">
        <v>230</v>
      </c>
      <c r="AK78" s="83">
        <v>69</v>
      </c>
      <c r="AL78" s="83"/>
      <c r="AN78" s="85"/>
      <c r="AO78" s="85"/>
    </row>
    <row r="79" spans="1:41" s="84" customFormat="1" ht="28.5" customHeight="1" x14ac:dyDescent="0.25">
      <c r="A79" s="75" t="s">
        <v>247</v>
      </c>
      <c r="B79" s="75" t="s">
        <v>248</v>
      </c>
      <c r="C79" s="76" t="s">
        <v>249</v>
      </c>
      <c r="D79" s="75" t="s">
        <v>120</v>
      </c>
      <c r="E79" s="67"/>
      <c r="F79" s="66" t="s">
        <v>0</v>
      </c>
      <c r="G79" s="66" t="s">
        <v>0</v>
      </c>
      <c r="H79" s="66">
        <v>1</v>
      </c>
      <c r="I79" s="77">
        <v>4</v>
      </c>
      <c r="J79" s="66"/>
      <c r="K79" s="66"/>
      <c r="L79" s="66"/>
      <c r="M79" s="66">
        <v>1</v>
      </c>
      <c r="N79" s="66"/>
      <c r="O79" s="66"/>
      <c r="P79" s="78"/>
      <c r="Q79" s="79"/>
      <c r="R79" s="66"/>
      <c r="S79" s="66"/>
      <c r="T79" s="80"/>
      <c r="U79" s="81">
        <v>200</v>
      </c>
      <c r="V79" s="81">
        <v>0</v>
      </c>
      <c r="W79" s="81">
        <v>0</v>
      </c>
      <c r="X79" s="81">
        <v>0</v>
      </c>
      <c r="Y79" s="81">
        <v>30</v>
      </c>
      <c r="Z79" s="81">
        <v>0</v>
      </c>
      <c r="AA79" s="81">
        <v>0</v>
      </c>
      <c r="AB79" s="82">
        <v>0</v>
      </c>
      <c r="AC79" s="81">
        <v>0</v>
      </c>
      <c r="AD79" s="81">
        <v>0</v>
      </c>
      <c r="AE79" s="66">
        <v>0</v>
      </c>
      <c r="AF79" s="66">
        <v>0</v>
      </c>
      <c r="AG79" s="67" t="s">
        <v>0</v>
      </c>
      <c r="AH79" s="68">
        <v>1</v>
      </c>
      <c r="AI79" s="69" t="s">
        <v>0</v>
      </c>
      <c r="AJ79" s="70">
        <v>230</v>
      </c>
      <c r="AK79" s="83">
        <v>70</v>
      </c>
      <c r="AL79" s="83"/>
      <c r="AN79" s="85"/>
      <c r="AO79" s="85"/>
    </row>
    <row r="80" spans="1:41" s="84" customFormat="1" ht="28.5" customHeight="1" x14ac:dyDescent="0.25">
      <c r="A80" s="74" t="s">
        <v>250</v>
      </c>
      <c r="B80" s="75" t="s">
        <v>251</v>
      </c>
      <c r="C80" s="76" t="s">
        <v>106</v>
      </c>
      <c r="D80" s="75" t="s">
        <v>252</v>
      </c>
      <c r="E80" s="67"/>
      <c r="F80" s="66" t="s">
        <v>0</v>
      </c>
      <c r="G80" s="66" t="s">
        <v>0</v>
      </c>
      <c r="H80" s="66">
        <v>1</v>
      </c>
      <c r="I80" s="77">
        <v>4</v>
      </c>
      <c r="J80" s="66"/>
      <c r="K80" s="66"/>
      <c r="L80" s="66"/>
      <c r="M80" s="66">
        <v>1</v>
      </c>
      <c r="N80" s="66"/>
      <c r="O80" s="66"/>
      <c r="P80" s="78"/>
      <c r="Q80" s="79"/>
      <c r="R80" s="66"/>
      <c r="S80" s="66"/>
      <c r="T80" s="80"/>
      <c r="U80" s="81">
        <v>200</v>
      </c>
      <c r="V80" s="81">
        <v>0</v>
      </c>
      <c r="W80" s="81">
        <v>0</v>
      </c>
      <c r="X80" s="81">
        <v>0</v>
      </c>
      <c r="Y80" s="81">
        <v>30</v>
      </c>
      <c r="Z80" s="81">
        <v>0</v>
      </c>
      <c r="AA80" s="81">
        <v>0</v>
      </c>
      <c r="AB80" s="82">
        <v>0</v>
      </c>
      <c r="AC80" s="81">
        <v>0</v>
      </c>
      <c r="AD80" s="81">
        <v>0</v>
      </c>
      <c r="AE80" s="66">
        <v>0</v>
      </c>
      <c r="AF80" s="66">
        <v>0</v>
      </c>
      <c r="AG80" s="67" t="s">
        <v>0</v>
      </c>
      <c r="AH80" s="68">
        <v>1</v>
      </c>
      <c r="AI80" s="69" t="s">
        <v>0</v>
      </c>
      <c r="AJ80" s="70">
        <v>230</v>
      </c>
      <c r="AK80" s="83">
        <v>71</v>
      </c>
      <c r="AL80" s="83"/>
      <c r="AN80" s="85"/>
      <c r="AO80" s="85"/>
    </row>
    <row r="81" spans="1:41" s="84" customFormat="1" ht="28.5" customHeight="1" x14ac:dyDescent="0.25">
      <c r="A81" s="75" t="s">
        <v>253</v>
      </c>
      <c r="B81" s="75" t="s">
        <v>254</v>
      </c>
      <c r="C81" s="76" t="s">
        <v>69</v>
      </c>
      <c r="D81" s="75" t="s">
        <v>54</v>
      </c>
      <c r="E81" s="67"/>
      <c r="F81" s="66" t="s">
        <v>0</v>
      </c>
      <c r="G81" s="66" t="s">
        <v>0</v>
      </c>
      <c r="H81" s="66">
        <v>1</v>
      </c>
      <c r="I81" s="77"/>
      <c r="J81" s="66"/>
      <c r="K81" s="66"/>
      <c r="L81" s="66"/>
      <c r="M81" s="66">
        <v>2</v>
      </c>
      <c r="N81" s="66"/>
      <c r="O81" s="66"/>
      <c r="P81" s="78"/>
      <c r="Q81" s="79"/>
      <c r="R81" s="66"/>
      <c r="S81" s="66"/>
      <c r="T81" s="80" t="s">
        <v>452</v>
      </c>
      <c r="U81" s="81">
        <v>0</v>
      </c>
      <c r="V81" s="81">
        <v>0</v>
      </c>
      <c r="W81" s="81">
        <v>0</v>
      </c>
      <c r="X81" s="81">
        <v>0</v>
      </c>
      <c r="Y81" s="81">
        <v>60</v>
      </c>
      <c r="Z81" s="81">
        <v>0</v>
      </c>
      <c r="AA81" s="81">
        <v>0</v>
      </c>
      <c r="AB81" s="82">
        <v>0</v>
      </c>
      <c r="AC81" s="81">
        <v>0</v>
      </c>
      <c r="AD81" s="81">
        <v>0</v>
      </c>
      <c r="AE81" s="66">
        <v>0</v>
      </c>
      <c r="AF81" s="66">
        <v>160</v>
      </c>
      <c r="AG81" s="67" t="s">
        <v>0</v>
      </c>
      <c r="AH81" s="68">
        <v>1</v>
      </c>
      <c r="AI81" s="69" t="s">
        <v>0</v>
      </c>
      <c r="AJ81" s="70">
        <v>220</v>
      </c>
      <c r="AK81" s="83">
        <v>72</v>
      </c>
      <c r="AL81" s="83"/>
      <c r="AN81" s="85"/>
      <c r="AO81" s="85"/>
    </row>
    <row r="82" spans="1:41" s="84" customFormat="1" ht="28.5" customHeight="1" x14ac:dyDescent="0.25">
      <c r="A82" s="74" t="s">
        <v>259</v>
      </c>
      <c r="B82" s="75" t="s">
        <v>260</v>
      </c>
      <c r="C82" s="76" t="s">
        <v>172</v>
      </c>
      <c r="D82" s="75" t="s">
        <v>261</v>
      </c>
      <c r="E82" s="67"/>
      <c r="F82" s="66" t="s">
        <v>0</v>
      </c>
      <c r="G82" s="66" t="s">
        <v>0</v>
      </c>
      <c r="H82" s="66">
        <v>1</v>
      </c>
      <c r="I82" s="77">
        <v>4</v>
      </c>
      <c r="J82" s="66"/>
      <c r="K82" s="66"/>
      <c r="L82" s="66"/>
      <c r="M82" s="66"/>
      <c r="N82" s="66"/>
      <c r="O82" s="66"/>
      <c r="P82" s="78"/>
      <c r="Q82" s="79"/>
      <c r="R82" s="66"/>
      <c r="S82" s="66"/>
      <c r="T82" s="80"/>
      <c r="U82" s="81">
        <v>200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2">
        <v>0</v>
      </c>
      <c r="AC82" s="81">
        <v>0</v>
      </c>
      <c r="AD82" s="81">
        <v>0</v>
      </c>
      <c r="AE82" s="66">
        <v>0</v>
      </c>
      <c r="AF82" s="66">
        <v>0</v>
      </c>
      <c r="AG82" s="67" t="s">
        <v>0</v>
      </c>
      <c r="AH82" s="68">
        <v>1</v>
      </c>
      <c r="AI82" s="69" t="s">
        <v>0</v>
      </c>
      <c r="AJ82" s="70">
        <v>200</v>
      </c>
      <c r="AK82" s="83">
        <v>73</v>
      </c>
      <c r="AL82" s="83"/>
      <c r="AN82" s="85"/>
      <c r="AO82" s="85"/>
    </row>
    <row r="83" spans="1:41" s="84" customFormat="1" ht="28.5" customHeight="1" x14ac:dyDescent="0.25">
      <c r="A83" s="74" t="s">
        <v>262</v>
      </c>
      <c r="B83" s="75" t="s">
        <v>263</v>
      </c>
      <c r="C83" s="76" t="s">
        <v>264</v>
      </c>
      <c r="D83" s="75" t="s">
        <v>54</v>
      </c>
      <c r="E83" s="67"/>
      <c r="F83" s="66" t="s">
        <v>0</v>
      </c>
      <c r="G83" s="66" t="s">
        <v>0</v>
      </c>
      <c r="H83" s="66">
        <v>1</v>
      </c>
      <c r="I83" s="77">
        <v>4</v>
      </c>
      <c r="J83" s="66"/>
      <c r="K83" s="66"/>
      <c r="L83" s="66"/>
      <c r="M83" s="66"/>
      <c r="N83" s="66"/>
      <c r="O83" s="66"/>
      <c r="P83" s="78"/>
      <c r="Q83" s="79"/>
      <c r="R83" s="66"/>
      <c r="S83" s="66"/>
      <c r="T83" s="80"/>
      <c r="U83" s="81">
        <v>200</v>
      </c>
      <c r="V83" s="81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</v>
      </c>
      <c r="AB83" s="82">
        <v>0</v>
      </c>
      <c r="AC83" s="81">
        <v>0</v>
      </c>
      <c r="AD83" s="81">
        <v>0</v>
      </c>
      <c r="AE83" s="66">
        <v>0</v>
      </c>
      <c r="AF83" s="66">
        <v>0</v>
      </c>
      <c r="AG83" s="67" t="s">
        <v>0</v>
      </c>
      <c r="AH83" s="68">
        <v>1</v>
      </c>
      <c r="AI83" s="69" t="s">
        <v>0</v>
      </c>
      <c r="AJ83" s="70">
        <v>200</v>
      </c>
      <c r="AK83" s="83">
        <v>74</v>
      </c>
      <c r="AL83" s="83"/>
      <c r="AN83" s="85"/>
      <c r="AO83" s="85"/>
    </row>
    <row r="84" spans="1:41" s="84" customFormat="1" ht="28.5" customHeight="1" x14ac:dyDescent="0.25">
      <c r="A84" s="74" t="s">
        <v>265</v>
      </c>
      <c r="B84" s="75" t="s">
        <v>266</v>
      </c>
      <c r="C84" s="76" t="s">
        <v>128</v>
      </c>
      <c r="D84" s="75" t="s">
        <v>114</v>
      </c>
      <c r="E84" s="67"/>
      <c r="F84" s="66" t="s">
        <v>0</v>
      </c>
      <c r="G84" s="66" t="s">
        <v>0</v>
      </c>
      <c r="H84" s="66">
        <v>1</v>
      </c>
      <c r="I84" s="77">
        <v>4</v>
      </c>
      <c r="J84" s="66"/>
      <c r="K84" s="66"/>
      <c r="L84" s="66"/>
      <c r="M84" s="66"/>
      <c r="N84" s="66"/>
      <c r="O84" s="66"/>
      <c r="P84" s="78"/>
      <c r="Q84" s="79"/>
      <c r="R84" s="66"/>
      <c r="S84" s="66"/>
      <c r="T84" s="80"/>
      <c r="U84" s="81">
        <v>200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2">
        <v>0</v>
      </c>
      <c r="AC84" s="81">
        <v>0</v>
      </c>
      <c r="AD84" s="81">
        <v>0</v>
      </c>
      <c r="AE84" s="66">
        <v>0</v>
      </c>
      <c r="AF84" s="66">
        <v>0</v>
      </c>
      <c r="AG84" s="67" t="s">
        <v>0</v>
      </c>
      <c r="AH84" s="68">
        <v>1</v>
      </c>
      <c r="AI84" s="69" t="s">
        <v>0</v>
      </c>
      <c r="AJ84" s="70">
        <v>200</v>
      </c>
      <c r="AK84" s="83">
        <v>75</v>
      </c>
      <c r="AL84" s="83"/>
      <c r="AN84" s="85"/>
      <c r="AO84" s="85"/>
    </row>
    <row r="85" spans="1:41" s="84" customFormat="1" ht="28.5" customHeight="1" x14ac:dyDescent="0.25">
      <c r="A85" s="74" t="s">
        <v>267</v>
      </c>
      <c r="B85" s="74" t="s">
        <v>268</v>
      </c>
      <c r="C85" s="76" t="s">
        <v>141</v>
      </c>
      <c r="D85" s="74" t="s">
        <v>132</v>
      </c>
      <c r="E85" s="67"/>
      <c r="F85" s="66" t="s">
        <v>0</v>
      </c>
      <c r="G85" s="66" t="s">
        <v>0</v>
      </c>
      <c r="H85" s="66">
        <v>1</v>
      </c>
      <c r="I85" s="77">
        <v>4</v>
      </c>
      <c r="J85" s="66"/>
      <c r="K85" s="66"/>
      <c r="L85" s="66"/>
      <c r="M85" s="66"/>
      <c r="N85" s="66"/>
      <c r="O85" s="66"/>
      <c r="P85" s="78"/>
      <c r="Q85" s="79"/>
      <c r="R85" s="66"/>
      <c r="S85" s="66"/>
      <c r="T85" s="80"/>
      <c r="U85" s="81">
        <v>200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2">
        <v>0</v>
      </c>
      <c r="AC85" s="81">
        <v>0</v>
      </c>
      <c r="AD85" s="81">
        <v>0</v>
      </c>
      <c r="AE85" s="66">
        <v>0</v>
      </c>
      <c r="AF85" s="66">
        <v>0</v>
      </c>
      <c r="AG85" s="67" t="s">
        <v>0</v>
      </c>
      <c r="AH85" s="68">
        <v>1</v>
      </c>
      <c r="AI85" s="69" t="s">
        <v>0</v>
      </c>
      <c r="AJ85" s="70">
        <v>200</v>
      </c>
      <c r="AK85" s="83">
        <v>76</v>
      </c>
      <c r="AL85" s="83"/>
      <c r="AN85" s="85"/>
      <c r="AO85" s="85"/>
    </row>
    <row r="86" spans="1:41" s="84" customFormat="1" ht="28.5" customHeight="1" x14ac:dyDescent="0.25">
      <c r="A86" s="74" t="s">
        <v>269</v>
      </c>
      <c r="B86" s="74" t="s">
        <v>270</v>
      </c>
      <c r="C86" s="76" t="s">
        <v>271</v>
      </c>
      <c r="D86" s="74" t="s">
        <v>123</v>
      </c>
      <c r="E86" s="67"/>
      <c r="F86" s="66" t="s">
        <v>0</v>
      </c>
      <c r="G86" s="66" t="s">
        <v>0</v>
      </c>
      <c r="H86" s="66">
        <v>1</v>
      </c>
      <c r="I86" s="77">
        <v>4</v>
      </c>
      <c r="J86" s="66"/>
      <c r="K86" s="66"/>
      <c r="L86" s="66"/>
      <c r="M86" s="66"/>
      <c r="N86" s="66"/>
      <c r="O86" s="66"/>
      <c r="P86" s="78"/>
      <c r="Q86" s="79"/>
      <c r="R86" s="66"/>
      <c r="S86" s="66"/>
      <c r="T86" s="80"/>
      <c r="U86" s="81">
        <v>200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2">
        <v>0</v>
      </c>
      <c r="AC86" s="81">
        <v>0</v>
      </c>
      <c r="AD86" s="81">
        <v>0</v>
      </c>
      <c r="AE86" s="66">
        <v>0</v>
      </c>
      <c r="AF86" s="66">
        <v>0</v>
      </c>
      <c r="AG86" s="67" t="s">
        <v>0</v>
      </c>
      <c r="AH86" s="68">
        <v>1</v>
      </c>
      <c r="AI86" s="69" t="s">
        <v>0</v>
      </c>
      <c r="AJ86" s="70">
        <v>200</v>
      </c>
      <c r="AK86" s="83">
        <v>77</v>
      </c>
      <c r="AL86" s="83"/>
      <c r="AN86" s="85"/>
      <c r="AO86" s="85"/>
    </row>
    <row r="87" spans="1:41" s="84" customFormat="1" ht="28.5" customHeight="1" x14ac:dyDescent="0.25">
      <c r="A87" s="74" t="s">
        <v>272</v>
      </c>
      <c r="B87" s="75" t="s">
        <v>273</v>
      </c>
      <c r="C87" s="76" t="s">
        <v>77</v>
      </c>
      <c r="D87" s="75" t="s">
        <v>54</v>
      </c>
      <c r="E87" s="67"/>
      <c r="F87" s="66" t="s">
        <v>0</v>
      </c>
      <c r="G87" s="66" t="s">
        <v>0</v>
      </c>
      <c r="H87" s="66">
        <v>1</v>
      </c>
      <c r="I87" s="77">
        <v>4</v>
      </c>
      <c r="J87" s="66"/>
      <c r="K87" s="66"/>
      <c r="L87" s="66"/>
      <c r="M87" s="66"/>
      <c r="N87" s="66"/>
      <c r="O87" s="66"/>
      <c r="P87" s="78"/>
      <c r="Q87" s="79"/>
      <c r="R87" s="66"/>
      <c r="S87" s="66"/>
      <c r="T87" s="80"/>
      <c r="U87" s="81">
        <v>200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2">
        <v>0</v>
      </c>
      <c r="AC87" s="81">
        <v>0</v>
      </c>
      <c r="AD87" s="81">
        <v>0</v>
      </c>
      <c r="AE87" s="66">
        <v>0</v>
      </c>
      <c r="AF87" s="66">
        <v>0</v>
      </c>
      <c r="AG87" s="67" t="s">
        <v>0</v>
      </c>
      <c r="AH87" s="68">
        <v>1</v>
      </c>
      <c r="AI87" s="69" t="s">
        <v>0</v>
      </c>
      <c r="AJ87" s="70">
        <v>200</v>
      </c>
      <c r="AK87" s="83">
        <v>78</v>
      </c>
      <c r="AL87" s="83"/>
      <c r="AN87" s="85"/>
      <c r="AO87" s="85"/>
    </row>
    <row r="88" spans="1:41" s="84" customFormat="1" ht="28.5" customHeight="1" x14ac:dyDescent="0.25">
      <c r="A88" s="74" t="s">
        <v>274</v>
      </c>
      <c r="B88" s="75" t="s">
        <v>205</v>
      </c>
      <c r="C88" s="76" t="s">
        <v>81</v>
      </c>
      <c r="D88" s="75" t="s">
        <v>275</v>
      </c>
      <c r="E88" s="67"/>
      <c r="F88" s="66" t="s">
        <v>0</v>
      </c>
      <c r="G88" s="66" t="s">
        <v>0</v>
      </c>
      <c r="H88" s="66">
        <v>1</v>
      </c>
      <c r="I88" s="77">
        <v>4</v>
      </c>
      <c r="J88" s="66"/>
      <c r="K88" s="66"/>
      <c r="L88" s="66"/>
      <c r="M88" s="66"/>
      <c r="N88" s="66"/>
      <c r="O88" s="66"/>
      <c r="P88" s="78"/>
      <c r="Q88" s="79"/>
      <c r="R88" s="66"/>
      <c r="S88" s="66"/>
      <c r="T88" s="80"/>
      <c r="U88" s="81">
        <v>200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2">
        <v>0</v>
      </c>
      <c r="AC88" s="81">
        <v>0</v>
      </c>
      <c r="AD88" s="81">
        <v>0</v>
      </c>
      <c r="AE88" s="66">
        <v>0</v>
      </c>
      <c r="AF88" s="66">
        <v>0</v>
      </c>
      <c r="AG88" s="67" t="s">
        <v>0</v>
      </c>
      <c r="AH88" s="68">
        <v>1</v>
      </c>
      <c r="AI88" s="69" t="s">
        <v>0</v>
      </c>
      <c r="AJ88" s="70">
        <v>200</v>
      </c>
      <c r="AK88" s="83">
        <v>79</v>
      </c>
      <c r="AL88" s="83"/>
      <c r="AN88" s="85"/>
      <c r="AO88" s="85"/>
    </row>
    <row r="89" spans="1:41" s="84" customFormat="1" ht="28.5" customHeight="1" x14ac:dyDescent="0.25">
      <c r="A89" s="74" t="s">
        <v>276</v>
      </c>
      <c r="B89" s="75" t="s">
        <v>277</v>
      </c>
      <c r="C89" s="76" t="s">
        <v>235</v>
      </c>
      <c r="D89" s="75" t="s">
        <v>120</v>
      </c>
      <c r="E89" s="67"/>
      <c r="F89" s="66" t="s">
        <v>0</v>
      </c>
      <c r="G89" s="66" t="s">
        <v>0</v>
      </c>
      <c r="H89" s="66">
        <v>1</v>
      </c>
      <c r="I89" s="77">
        <v>4</v>
      </c>
      <c r="J89" s="66"/>
      <c r="K89" s="66"/>
      <c r="L89" s="66"/>
      <c r="M89" s="66"/>
      <c r="N89" s="66"/>
      <c r="O89" s="66"/>
      <c r="P89" s="78"/>
      <c r="Q89" s="79"/>
      <c r="R89" s="66"/>
      <c r="S89" s="66"/>
      <c r="T89" s="80"/>
      <c r="U89" s="81">
        <v>200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2">
        <v>0</v>
      </c>
      <c r="AC89" s="81">
        <v>0</v>
      </c>
      <c r="AD89" s="81">
        <v>0</v>
      </c>
      <c r="AE89" s="66">
        <v>0</v>
      </c>
      <c r="AF89" s="66">
        <v>0</v>
      </c>
      <c r="AG89" s="67" t="s">
        <v>0</v>
      </c>
      <c r="AH89" s="68">
        <v>1</v>
      </c>
      <c r="AI89" s="69" t="s">
        <v>0</v>
      </c>
      <c r="AJ89" s="70">
        <v>200</v>
      </c>
      <c r="AK89" s="83">
        <v>80</v>
      </c>
      <c r="AL89" s="83"/>
      <c r="AN89" s="85"/>
      <c r="AO89" s="85"/>
    </row>
    <row r="90" spans="1:41" s="84" customFormat="1" ht="28.5" customHeight="1" x14ac:dyDescent="0.25">
      <c r="A90" s="74" t="s">
        <v>278</v>
      </c>
      <c r="B90" s="75" t="s">
        <v>279</v>
      </c>
      <c r="C90" s="76" t="s">
        <v>73</v>
      </c>
      <c r="D90" s="75" t="s">
        <v>54</v>
      </c>
      <c r="E90" s="67"/>
      <c r="F90" s="66" t="s">
        <v>0</v>
      </c>
      <c r="G90" s="66" t="s">
        <v>0</v>
      </c>
      <c r="H90" s="66">
        <v>1</v>
      </c>
      <c r="I90" s="77">
        <v>4</v>
      </c>
      <c r="J90" s="66"/>
      <c r="K90" s="66"/>
      <c r="L90" s="66"/>
      <c r="M90" s="66"/>
      <c r="N90" s="66"/>
      <c r="O90" s="66"/>
      <c r="P90" s="78"/>
      <c r="Q90" s="79"/>
      <c r="R90" s="66"/>
      <c r="S90" s="66"/>
      <c r="T90" s="80"/>
      <c r="U90" s="81">
        <v>200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2">
        <v>0</v>
      </c>
      <c r="AC90" s="81">
        <v>0</v>
      </c>
      <c r="AD90" s="81">
        <v>0</v>
      </c>
      <c r="AE90" s="66">
        <v>0</v>
      </c>
      <c r="AF90" s="66">
        <v>0</v>
      </c>
      <c r="AG90" s="67" t="s">
        <v>0</v>
      </c>
      <c r="AH90" s="68">
        <v>1</v>
      </c>
      <c r="AI90" s="69" t="s">
        <v>0</v>
      </c>
      <c r="AJ90" s="70">
        <v>200</v>
      </c>
      <c r="AK90" s="83">
        <v>81</v>
      </c>
      <c r="AL90" s="83"/>
      <c r="AN90" s="85"/>
      <c r="AO90" s="85"/>
    </row>
    <row r="91" spans="1:41" s="84" customFormat="1" ht="28.5" customHeight="1" x14ac:dyDescent="0.25">
      <c r="A91" s="74" t="s">
        <v>280</v>
      </c>
      <c r="B91" s="75" t="s">
        <v>281</v>
      </c>
      <c r="C91" s="76" t="s">
        <v>89</v>
      </c>
      <c r="D91" s="75" t="s">
        <v>58</v>
      </c>
      <c r="E91" s="67"/>
      <c r="F91" s="66" t="s">
        <v>0</v>
      </c>
      <c r="G91" s="66" t="s">
        <v>0</v>
      </c>
      <c r="H91" s="66">
        <v>1</v>
      </c>
      <c r="I91" s="77">
        <v>4</v>
      </c>
      <c r="J91" s="66"/>
      <c r="K91" s="66"/>
      <c r="L91" s="66"/>
      <c r="M91" s="66"/>
      <c r="N91" s="66"/>
      <c r="O91" s="66"/>
      <c r="P91" s="78"/>
      <c r="Q91" s="79"/>
      <c r="R91" s="66"/>
      <c r="S91" s="66"/>
      <c r="T91" s="80"/>
      <c r="U91" s="81">
        <v>200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2">
        <v>0</v>
      </c>
      <c r="AC91" s="81">
        <v>0</v>
      </c>
      <c r="AD91" s="81">
        <v>0</v>
      </c>
      <c r="AE91" s="66">
        <v>0</v>
      </c>
      <c r="AF91" s="66">
        <v>0</v>
      </c>
      <c r="AG91" s="67" t="s">
        <v>0</v>
      </c>
      <c r="AH91" s="68">
        <v>1</v>
      </c>
      <c r="AI91" s="69" t="s">
        <v>0</v>
      </c>
      <c r="AJ91" s="70">
        <v>200</v>
      </c>
      <c r="AK91" s="83">
        <v>82</v>
      </c>
      <c r="AL91" s="83"/>
      <c r="AN91" s="85"/>
      <c r="AO91" s="85"/>
    </row>
    <row r="92" spans="1:41" s="84" customFormat="1" ht="28.5" customHeight="1" x14ac:dyDescent="0.25">
      <c r="A92" s="74" t="s">
        <v>282</v>
      </c>
      <c r="B92" s="75" t="s">
        <v>283</v>
      </c>
      <c r="C92" s="76" t="s">
        <v>284</v>
      </c>
      <c r="D92" s="75" t="s">
        <v>78</v>
      </c>
      <c r="E92" s="67"/>
      <c r="F92" s="66" t="s">
        <v>0</v>
      </c>
      <c r="G92" s="66" t="s">
        <v>0</v>
      </c>
      <c r="H92" s="66">
        <v>1</v>
      </c>
      <c r="I92" s="77">
        <v>4</v>
      </c>
      <c r="J92" s="66"/>
      <c r="K92" s="66"/>
      <c r="L92" s="66"/>
      <c r="M92" s="66"/>
      <c r="N92" s="66"/>
      <c r="O92" s="66"/>
      <c r="P92" s="78"/>
      <c r="Q92" s="79"/>
      <c r="R92" s="66"/>
      <c r="S92" s="66"/>
      <c r="T92" s="80"/>
      <c r="U92" s="81">
        <v>200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2">
        <v>0</v>
      </c>
      <c r="AC92" s="81">
        <v>0</v>
      </c>
      <c r="AD92" s="81">
        <v>0</v>
      </c>
      <c r="AE92" s="66">
        <v>0</v>
      </c>
      <c r="AF92" s="66">
        <v>0</v>
      </c>
      <c r="AG92" s="67" t="s">
        <v>0</v>
      </c>
      <c r="AH92" s="68">
        <v>1</v>
      </c>
      <c r="AI92" s="69" t="s">
        <v>0</v>
      </c>
      <c r="AJ92" s="70">
        <v>200</v>
      </c>
      <c r="AK92" s="83">
        <v>83</v>
      </c>
      <c r="AL92" s="83"/>
      <c r="AN92" s="85"/>
      <c r="AO92" s="85"/>
    </row>
    <row r="93" spans="1:41" s="84" customFormat="1" ht="28.5" customHeight="1" x14ac:dyDescent="0.25">
      <c r="A93" s="74" t="s">
        <v>285</v>
      </c>
      <c r="B93" s="75" t="s">
        <v>286</v>
      </c>
      <c r="C93" s="76" t="s">
        <v>287</v>
      </c>
      <c r="D93" s="75" t="s">
        <v>74</v>
      </c>
      <c r="E93" s="67"/>
      <c r="F93" s="66" t="s">
        <v>0</v>
      </c>
      <c r="G93" s="66" t="s">
        <v>0</v>
      </c>
      <c r="H93" s="66">
        <v>1</v>
      </c>
      <c r="I93" s="77">
        <v>4</v>
      </c>
      <c r="J93" s="66"/>
      <c r="K93" s="66"/>
      <c r="L93" s="66"/>
      <c r="M93" s="66"/>
      <c r="N93" s="66"/>
      <c r="O93" s="66"/>
      <c r="P93" s="78"/>
      <c r="Q93" s="79"/>
      <c r="R93" s="66"/>
      <c r="S93" s="66"/>
      <c r="T93" s="80"/>
      <c r="U93" s="81">
        <v>200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2">
        <v>0</v>
      </c>
      <c r="AC93" s="81">
        <v>0</v>
      </c>
      <c r="AD93" s="81">
        <v>0</v>
      </c>
      <c r="AE93" s="66">
        <v>0</v>
      </c>
      <c r="AF93" s="66">
        <v>0</v>
      </c>
      <c r="AG93" s="67" t="s">
        <v>0</v>
      </c>
      <c r="AH93" s="68">
        <v>1</v>
      </c>
      <c r="AI93" s="69" t="s">
        <v>0</v>
      </c>
      <c r="AJ93" s="70">
        <v>200</v>
      </c>
      <c r="AK93" s="83">
        <v>84</v>
      </c>
      <c r="AL93" s="83"/>
      <c r="AN93" s="85"/>
      <c r="AO93" s="85"/>
    </row>
    <row r="94" spans="1:41" s="84" customFormat="1" ht="28.5" customHeight="1" x14ac:dyDescent="0.25">
      <c r="A94" s="74" t="s">
        <v>288</v>
      </c>
      <c r="B94" s="88" t="s">
        <v>289</v>
      </c>
      <c r="C94" s="89" t="s">
        <v>290</v>
      </c>
      <c r="D94" s="88" t="s">
        <v>148</v>
      </c>
      <c r="E94" s="90"/>
      <c r="F94" s="91" t="s">
        <v>0</v>
      </c>
      <c r="G94" s="91" t="s">
        <v>0</v>
      </c>
      <c r="H94" s="91">
        <v>1</v>
      </c>
      <c r="I94" s="77">
        <v>4</v>
      </c>
      <c r="J94" s="66"/>
      <c r="K94" s="66"/>
      <c r="L94" s="66"/>
      <c r="M94" s="66"/>
      <c r="N94" s="66"/>
      <c r="O94" s="66"/>
      <c r="P94" s="78"/>
      <c r="Q94" s="79"/>
      <c r="R94" s="66"/>
      <c r="S94" s="66"/>
      <c r="T94" s="80"/>
      <c r="U94" s="81">
        <v>200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2">
        <v>0</v>
      </c>
      <c r="AC94" s="81">
        <v>0</v>
      </c>
      <c r="AD94" s="81">
        <v>0</v>
      </c>
      <c r="AE94" s="66">
        <v>0</v>
      </c>
      <c r="AF94" s="66">
        <v>0</v>
      </c>
      <c r="AG94" s="67" t="s">
        <v>0</v>
      </c>
      <c r="AH94" s="68">
        <v>1</v>
      </c>
      <c r="AI94" s="69" t="s">
        <v>0</v>
      </c>
      <c r="AJ94" s="70">
        <v>200</v>
      </c>
      <c r="AK94" s="83">
        <v>85</v>
      </c>
      <c r="AL94" s="83"/>
      <c r="AN94" s="85"/>
      <c r="AO94" s="85"/>
    </row>
    <row r="95" spans="1:41" s="84" customFormat="1" ht="28.5" customHeight="1" x14ac:dyDescent="0.25">
      <c r="A95" s="74" t="s">
        <v>291</v>
      </c>
      <c r="B95" s="75" t="s">
        <v>292</v>
      </c>
      <c r="C95" s="76" t="s">
        <v>96</v>
      </c>
      <c r="D95" s="75" t="s">
        <v>78</v>
      </c>
      <c r="E95" s="67"/>
      <c r="F95" s="66" t="s">
        <v>0</v>
      </c>
      <c r="G95" s="66" t="s">
        <v>0</v>
      </c>
      <c r="H95" s="66">
        <v>1</v>
      </c>
      <c r="I95" s="77">
        <v>4</v>
      </c>
      <c r="J95" s="66"/>
      <c r="K95" s="66"/>
      <c r="L95" s="66"/>
      <c r="M95" s="66"/>
      <c r="N95" s="66"/>
      <c r="O95" s="66"/>
      <c r="P95" s="78"/>
      <c r="Q95" s="79"/>
      <c r="R95" s="66"/>
      <c r="S95" s="66"/>
      <c r="T95" s="80"/>
      <c r="U95" s="81">
        <v>200</v>
      </c>
      <c r="V95" s="81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2">
        <v>0</v>
      </c>
      <c r="AC95" s="81">
        <v>0</v>
      </c>
      <c r="AD95" s="81">
        <v>0</v>
      </c>
      <c r="AE95" s="66">
        <v>0</v>
      </c>
      <c r="AF95" s="66">
        <v>0</v>
      </c>
      <c r="AG95" s="67" t="s">
        <v>0</v>
      </c>
      <c r="AH95" s="68">
        <v>1</v>
      </c>
      <c r="AI95" s="69" t="s">
        <v>0</v>
      </c>
      <c r="AJ95" s="70">
        <v>200</v>
      </c>
      <c r="AK95" s="83">
        <v>86</v>
      </c>
      <c r="AL95" s="83"/>
      <c r="AN95" s="85"/>
      <c r="AO95" s="85"/>
    </row>
    <row r="96" spans="1:41" s="84" customFormat="1" ht="28.5" customHeight="1" x14ac:dyDescent="0.25">
      <c r="A96" s="74" t="s">
        <v>293</v>
      </c>
      <c r="B96" s="75" t="s">
        <v>294</v>
      </c>
      <c r="C96" s="76" t="s">
        <v>74</v>
      </c>
      <c r="D96" s="75" t="s">
        <v>58</v>
      </c>
      <c r="E96" s="67"/>
      <c r="F96" s="66" t="s">
        <v>0</v>
      </c>
      <c r="G96" s="66" t="s">
        <v>0</v>
      </c>
      <c r="H96" s="66">
        <v>1</v>
      </c>
      <c r="I96" s="77">
        <v>4</v>
      </c>
      <c r="J96" s="66"/>
      <c r="K96" s="66"/>
      <c r="L96" s="66"/>
      <c r="M96" s="66"/>
      <c r="N96" s="66"/>
      <c r="O96" s="66"/>
      <c r="P96" s="78"/>
      <c r="Q96" s="79"/>
      <c r="R96" s="66"/>
      <c r="S96" s="66"/>
      <c r="T96" s="80"/>
      <c r="U96" s="81">
        <v>200</v>
      </c>
      <c r="V96" s="81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2">
        <v>0</v>
      </c>
      <c r="AC96" s="81">
        <v>0</v>
      </c>
      <c r="AD96" s="81">
        <v>0</v>
      </c>
      <c r="AE96" s="66">
        <v>0</v>
      </c>
      <c r="AF96" s="66">
        <v>0</v>
      </c>
      <c r="AG96" s="67" t="s">
        <v>0</v>
      </c>
      <c r="AH96" s="68">
        <v>1</v>
      </c>
      <c r="AI96" s="69" t="s">
        <v>0</v>
      </c>
      <c r="AJ96" s="70">
        <v>200</v>
      </c>
      <c r="AK96" s="83">
        <v>87</v>
      </c>
      <c r="AL96" s="83"/>
      <c r="AN96" s="85"/>
      <c r="AO96" s="85"/>
    </row>
    <row r="97" spans="1:41" s="84" customFormat="1" ht="28.5" customHeight="1" x14ac:dyDescent="0.25">
      <c r="A97" s="74" t="s">
        <v>295</v>
      </c>
      <c r="B97" s="75" t="s">
        <v>296</v>
      </c>
      <c r="C97" s="76" t="s">
        <v>297</v>
      </c>
      <c r="D97" s="75" t="s">
        <v>58</v>
      </c>
      <c r="E97" s="67"/>
      <c r="F97" s="66" t="s">
        <v>0</v>
      </c>
      <c r="G97" s="66" t="s">
        <v>0</v>
      </c>
      <c r="H97" s="66">
        <v>1</v>
      </c>
      <c r="I97" s="77">
        <v>4</v>
      </c>
      <c r="J97" s="66"/>
      <c r="K97" s="66"/>
      <c r="L97" s="66"/>
      <c r="M97" s="66"/>
      <c r="N97" s="66"/>
      <c r="O97" s="66"/>
      <c r="P97" s="78"/>
      <c r="Q97" s="79"/>
      <c r="R97" s="66"/>
      <c r="S97" s="66"/>
      <c r="T97" s="80"/>
      <c r="U97" s="81">
        <v>200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2">
        <v>0</v>
      </c>
      <c r="AC97" s="81">
        <v>0</v>
      </c>
      <c r="AD97" s="81">
        <v>0</v>
      </c>
      <c r="AE97" s="66">
        <v>0</v>
      </c>
      <c r="AF97" s="66">
        <v>0</v>
      </c>
      <c r="AG97" s="67" t="s">
        <v>0</v>
      </c>
      <c r="AH97" s="68">
        <v>1</v>
      </c>
      <c r="AI97" s="69" t="s">
        <v>0</v>
      </c>
      <c r="AJ97" s="70">
        <v>200</v>
      </c>
      <c r="AK97" s="83">
        <v>88</v>
      </c>
      <c r="AL97" s="83"/>
      <c r="AN97" s="85"/>
      <c r="AO97" s="85"/>
    </row>
    <row r="98" spans="1:41" s="84" customFormat="1" ht="28.5" customHeight="1" x14ac:dyDescent="0.25">
      <c r="A98" s="74" t="s">
        <v>298</v>
      </c>
      <c r="B98" s="75" t="s">
        <v>80</v>
      </c>
      <c r="C98" s="76" t="s">
        <v>73</v>
      </c>
      <c r="D98" s="75" t="s">
        <v>50</v>
      </c>
      <c r="E98" s="67"/>
      <c r="F98" s="66" t="s">
        <v>0</v>
      </c>
      <c r="G98" s="66" t="s">
        <v>0</v>
      </c>
      <c r="H98" s="66">
        <v>1</v>
      </c>
      <c r="I98" s="77">
        <v>4</v>
      </c>
      <c r="J98" s="66"/>
      <c r="K98" s="66"/>
      <c r="L98" s="66"/>
      <c r="M98" s="66"/>
      <c r="N98" s="66"/>
      <c r="O98" s="66"/>
      <c r="P98" s="78"/>
      <c r="Q98" s="79"/>
      <c r="R98" s="66"/>
      <c r="S98" s="66"/>
      <c r="T98" s="80"/>
      <c r="U98" s="81">
        <v>200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2">
        <v>0</v>
      </c>
      <c r="AC98" s="81">
        <v>0</v>
      </c>
      <c r="AD98" s="81">
        <v>0</v>
      </c>
      <c r="AE98" s="66">
        <v>0</v>
      </c>
      <c r="AF98" s="66">
        <v>0</v>
      </c>
      <c r="AG98" s="67" t="s">
        <v>0</v>
      </c>
      <c r="AH98" s="68">
        <v>1</v>
      </c>
      <c r="AI98" s="69" t="s">
        <v>0</v>
      </c>
      <c r="AJ98" s="70">
        <v>200</v>
      </c>
      <c r="AK98" s="83">
        <v>89</v>
      </c>
      <c r="AL98" s="83"/>
      <c r="AN98" s="85"/>
      <c r="AO98" s="85"/>
    </row>
    <row r="99" spans="1:41" s="84" customFormat="1" ht="28.5" customHeight="1" x14ac:dyDescent="0.25">
      <c r="A99" s="74" t="s">
        <v>299</v>
      </c>
      <c r="B99" s="75" t="s">
        <v>300</v>
      </c>
      <c r="C99" s="76" t="s">
        <v>69</v>
      </c>
      <c r="D99" s="75" t="s">
        <v>70</v>
      </c>
      <c r="E99" s="67"/>
      <c r="F99" s="66" t="s">
        <v>0</v>
      </c>
      <c r="G99" s="66" t="s">
        <v>0</v>
      </c>
      <c r="H99" s="66">
        <v>1</v>
      </c>
      <c r="I99" s="77">
        <v>4</v>
      </c>
      <c r="J99" s="66"/>
      <c r="K99" s="66"/>
      <c r="L99" s="66"/>
      <c r="M99" s="66"/>
      <c r="N99" s="66"/>
      <c r="O99" s="66"/>
      <c r="P99" s="78"/>
      <c r="Q99" s="79"/>
      <c r="R99" s="66"/>
      <c r="S99" s="66"/>
      <c r="T99" s="80"/>
      <c r="U99" s="81">
        <v>200</v>
      </c>
      <c r="V99" s="81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  <c r="AB99" s="82">
        <v>0</v>
      </c>
      <c r="AC99" s="81">
        <v>0</v>
      </c>
      <c r="AD99" s="81">
        <v>0</v>
      </c>
      <c r="AE99" s="66">
        <v>0</v>
      </c>
      <c r="AF99" s="66">
        <v>0</v>
      </c>
      <c r="AG99" s="67" t="s">
        <v>0</v>
      </c>
      <c r="AH99" s="68">
        <v>1</v>
      </c>
      <c r="AI99" s="69" t="s">
        <v>0</v>
      </c>
      <c r="AJ99" s="70">
        <v>200</v>
      </c>
      <c r="AK99" s="83">
        <v>90</v>
      </c>
      <c r="AL99" s="83"/>
      <c r="AN99" s="85"/>
      <c r="AO99" s="85"/>
    </row>
    <row r="100" spans="1:41" s="84" customFormat="1" ht="28.5" customHeight="1" x14ac:dyDescent="0.25">
      <c r="A100" s="74" t="s">
        <v>301</v>
      </c>
      <c r="B100" s="75" t="s">
        <v>302</v>
      </c>
      <c r="C100" s="76" t="s">
        <v>303</v>
      </c>
      <c r="D100" s="75" t="s">
        <v>304</v>
      </c>
      <c r="E100" s="67"/>
      <c r="F100" s="66" t="s">
        <v>0</v>
      </c>
      <c r="G100" s="66" t="s">
        <v>0</v>
      </c>
      <c r="H100" s="66">
        <v>1</v>
      </c>
      <c r="I100" s="77">
        <v>4</v>
      </c>
      <c r="J100" s="66"/>
      <c r="K100" s="66"/>
      <c r="L100" s="66"/>
      <c r="M100" s="66"/>
      <c r="N100" s="66"/>
      <c r="O100" s="66"/>
      <c r="P100" s="78"/>
      <c r="Q100" s="79"/>
      <c r="R100" s="66"/>
      <c r="S100" s="66"/>
      <c r="T100" s="80"/>
      <c r="U100" s="81">
        <v>200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2">
        <v>0</v>
      </c>
      <c r="AC100" s="81">
        <v>0</v>
      </c>
      <c r="AD100" s="81">
        <v>0</v>
      </c>
      <c r="AE100" s="66">
        <v>0</v>
      </c>
      <c r="AF100" s="66">
        <v>0</v>
      </c>
      <c r="AG100" s="67" t="s">
        <v>0</v>
      </c>
      <c r="AH100" s="68">
        <v>1</v>
      </c>
      <c r="AI100" s="69" t="s">
        <v>0</v>
      </c>
      <c r="AJ100" s="70">
        <v>200</v>
      </c>
      <c r="AK100" s="83">
        <v>91</v>
      </c>
      <c r="AL100" s="83"/>
      <c r="AN100" s="85"/>
      <c r="AO100" s="85"/>
    </row>
    <row r="101" spans="1:41" s="84" customFormat="1" ht="28.5" customHeight="1" x14ac:dyDescent="0.25">
      <c r="A101" s="74" t="s">
        <v>305</v>
      </c>
      <c r="B101" s="75" t="s">
        <v>306</v>
      </c>
      <c r="C101" s="76" t="s">
        <v>128</v>
      </c>
      <c r="D101" s="75" t="s">
        <v>86</v>
      </c>
      <c r="E101" s="67"/>
      <c r="F101" s="66" t="s">
        <v>0</v>
      </c>
      <c r="G101" s="66" t="s">
        <v>0</v>
      </c>
      <c r="H101" s="66">
        <v>1</v>
      </c>
      <c r="I101" s="77">
        <v>4</v>
      </c>
      <c r="J101" s="66"/>
      <c r="K101" s="66"/>
      <c r="L101" s="66"/>
      <c r="M101" s="66"/>
      <c r="N101" s="66"/>
      <c r="O101" s="66"/>
      <c r="P101" s="78"/>
      <c r="Q101" s="79"/>
      <c r="R101" s="66"/>
      <c r="S101" s="66"/>
      <c r="T101" s="80"/>
      <c r="U101" s="81">
        <v>200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2">
        <v>0</v>
      </c>
      <c r="AC101" s="81">
        <v>0</v>
      </c>
      <c r="AD101" s="81">
        <v>0</v>
      </c>
      <c r="AE101" s="66">
        <v>0</v>
      </c>
      <c r="AF101" s="66">
        <v>0</v>
      </c>
      <c r="AG101" s="67" t="s">
        <v>0</v>
      </c>
      <c r="AH101" s="68">
        <v>1</v>
      </c>
      <c r="AI101" s="69" t="s">
        <v>0</v>
      </c>
      <c r="AJ101" s="70">
        <v>200</v>
      </c>
      <c r="AK101" s="83">
        <v>92</v>
      </c>
      <c r="AL101" s="83"/>
      <c r="AN101" s="85"/>
      <c r="AO101" s="85"/>
    </row>
    <row r="102" spans="1:41" s="84" customFormat="1" ht="28.5" customHeight="1" x14ac:dyDescent="0.25">
      <c r="A102" s="74" t="s">
        <v>307</v>
      </c>
      <c r="B102" s="75" t="s">
        <v>308</v>
      </c>
      <c r="C102" s="76" t="s">
        <v>65</v>
      </c>
      <c r="D102" s="75" t="s">
        <v>54</v>
      </c>
      <c r="E102" s="67"/>
      <c r="F102" s="66" t="s">
        <v>0</v>
      </c>
      <c r="G102" s="66" t="s">
        <v>0</v>
      </c>
      <c r="H102" s="66">
        <v>1</v>
      </c>
      <c r="I102" s="77">
        <v>4</v>
      </c>
      <c r="J102" s="66"/>
      <c r="K102" s="66"/>
      <c r="L102" s="66"/>
      <c r="M102" s="66"/>
      <c r="N102" s="66"/>
      <c r="O102" s="66"/>
      <c r="P102" s="78"/>
      <c r="Q102" s="79"/>
      <c r="R102" s="66"/>
      <c r="S102" s="66"/>
      <c r="T102" s="80"/>
      <c r="U102" s="81">
        <v>200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2">
        <v>0</v>
      </c>
      <c r="AC102" s="81">
        <v>0</v>
      </c>
      <c r="AD102" s="81">
        <v>0</v>
      </c>
      <c r="AE102" s="66">
        <v>0</v>
      </c>
      <c r="AF102" s="66">
        <v>0</v>
      </c>
      <c r="AG102" s="67" t="s">
        <v>0</v>
      </c>
      <c r="AH102" s="68">
        <v>1</v>
      </c>
      <c r="AI102" s="69" t="s">
        <v>0</v>
      </c>
      <c r="AJ102" s="70">
        <v>200</v>
      </c>
      <c r="AK102" s="83">
        <v>93</v>
      </c>
      <c r="AL102" s="83"/>
      <c r="AN102" s="85"/>
      <c r="AO102" s="85"/>
    </row>
    <row r="103" spans="1:41" s="84" customFormat="1" ht="28.5" customHeight="1" x14ac:dyDescent="0.25">
      <c r="A103" s="74" t="s">
        <v>309</v>
      </c>
      <c r="B103" s="75" t="s">
        <v>310</v>
      </c>
      <c r="C103" s="76" t="s">
        <v>73</v>
      </c>
      <c r="D103" s="75" t="s">
        <v>58</v>
      </c>
      <c r="E103" s="67"/>
      <c r="F103" s="66" t="s">
        <v>0</v>
      </c>
      <c r="G103" s="66" t="s">
        <v>0</v>
      </c>
      <c r="H103" s="66">
        <v>1</v>
      </c>
      <c r="I103" s="77">
        <v>4</v>
      </c>
      <c r="J103" s="66"/>
      <c r="K103" s="66"/>
      <c r="L103" s="66"/>
      <c r="M103" s="66"/>
      <c r="N103" s="66"/>
      <c r="O103" s="66"/>
      <c r="P103" s="78"/>
      <c r="Q103" s="79"/>
      <c r="R103" s="66"/>
      <c r="S103" s="66"/>
      <c r="T103" s="80"/>
      <c r="U103" s="81">
        <v>200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2">
        <v>0</v>
      </c>
      <c r="AC103" s="81">
        <v>0</v>
      </c>
      <c r="AD103" s="81">
        <v>0</v>
      </c>
      <c r="AE103" s="66">
        <v>0</v>
      </c>
      <c r="AF103" s="66">
        <v>0</v>
      </c>
      <c r="AG103" s="67" t="s">
        <v>0</v>
      </c>
      <c r="AH103" s="68">
        <v>1</v>
      </c>
      <c r="AI103" s="69" t="s">
        <v>0</v>
      </c>
      <c r="AJ103" s="70">
        <v>200</v>
      </c>
      <c r="AK103" s="83">
        <v>94</v>
      </c>
      <c r="AL103" s="83"/>
      <c r="AN103" s="85"/>
      <c r="AO103" s="85"/>
    </row>
    <row r="104" spans="1:41" s="84" customFormat="1" ht="28.5" customHeight="1" x14ac:dyDescent="0.25">
      <c r="A104" s="74" t="s">
        <v>311</v>
      </c>
      <c r="B104" s="75" t="s">
        <v>312</v>
      </c>
      <c r="C104" s="92" t="s">
        <v>313</v>
      </c>
      <c r="D104" s="75" t="s">
        <v>62</v>
      </c>
      <c r="E104" s="93"/>
      <c r="F104" s="66" t="s">
        <v>0</v>
      </c>
      <c r="G104" s="66" t="s">
        <v>0</v>
      </c>
      <c r="H104" s="66">
        <v>1</v>
      </c>
      <c r="I104" s="94">
        <v>4</v>
      </c>
      <c r="J104" s="95"/>
      <c r="K104" s="95"/>
      <c r="L104" s="95"/>
      <c r="M104" s="95"/>
      <c r="N104" s="95"/>
      <c r="O104" s="95"/>
      <c r="P104" s="96"/>
      <c r="Q104" s="97"/>
      <c r="R104" s="95"/>
      <c r="S104" s="95"/>
      <c r="T104" s="98"/>
      <c r="U104" s="81">
        <v>200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2">
        <v>0</v>
      </c>
      <c r="AC104" s="81">
        <v>0</v>
      </c>
      <c r="AD104" s="81">
        <v>0</v>
      </c>
      <c r="AE104" s="66">
        <v>0</v>
      </c>
      <c r="AF104" s="66">
        <v>0</v>
      </c>
      <c r="AG104" s="67" t="s">
        <v>0</v>
      </c>
      <c r="AH104" s="68">
        <v>1</v>
      </c>
      <c r="AI104" s="69" t="s">
        <v>0</v>
      </c>
      <c r="AJ104" s="70">
        <v>200</v>
      </c>
      <c r="AK104" s="83">
        <v>95</v>
      </c>
      <c r="AL104" s="83"/>
      <c r="AN104" s="85"/>
      <c r="AO104" s="85"/>
    </row>
    <row r="105" spans="1:41" s="84" customFormat="1" ht="28.5" customHeight="1" x14ac:dyDescent="0.25">
      <c r="A105" s="74" t="s">
        <v>314</v>
      </c>
      <c r="B105" s="75" t="s">
        <v>315</v>
      </c>
      <c r="C105" s="76" t="s">
        <v>316</v>
      </c>
      <c r="D105" s="75" t="s">
        <v>317</v>
      </c>
      <c r="E105" s="67"/>
      <c r="F105" s="66" t="s">
        <v>0</v>
      </c>
      <c r="G105" s="66" t="s">
        <v>0</v>
      </c>
      <c r="H105" s="66">
        <v>1</v>
      </c>
      <c r="I105" s="77">
        <v>4</v>
      </c>
      <c r="J105" s="66"/>
      <c r="K105" s="66"/>
      <c r="L105" s="66"/>
      <c r="M105" s="66"/>
      <c r="N105" s="66"/>
      <c r="O105" s="66"/>
      <c r="P105" s="78"/>
      <c r="Q105" s="79"/>
      <c r="R105" s="66"/>
      <c r="S105" s="66"/>
      <c r="T105" s="80"/>
      <c r="U105" s="81">
        <v>200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2">
        <v>0</v>
      </c>
      <c r="AC105" s="81">
        <v>0</v>
      </c>
      <c r="AD105" s="81">
        <v>0</v>
      </c>
      <c r="AE105" s="66">
        <v>0</v>
      </c>
      <c r="AF105" s="66">
        <v>0</v>
      </c>
      <c r="AG105" s="67" t="s">
        <v>0</v>
      </c>
      <c r="AH105" s="68">
        <v>1</v>
      </c>
      <c r="AI105" s="69" t="s">
        <v>0</v>
      </c>
      <c r="AJ105" s="70">
        <v>200</v>
      </c>
      <c r="AK105" s="83">
        <v>96</v>
      </c>
      <c r="AL105" s="83"/>
      <c r="AN105" s="85"/>
      <c r="AO105" s="85"/>
    </row>
    <row r="106" spans="1:41" s="84" customFormat="1" ht="28.5" customHeight="1" x14ac:dyDescent="0.25">
      <c r="A106" s="74" t="s">
        <v>318</v>
      </c>
      <c r="B106" s="75" t="s">
        <v>319</v>
      </c>
      <c r="C106" s="76" t="s">
        <v>320</v>
      </c>
      <c r="D106" s="75" t="s">
        <v>66</v>
      </c>
      <c r="E106" s="67"/>
      <c r="F106" s="66" t="s">
        <v>0</v>
      </c>
      <c r="G106" s="66" t="s">
        <v>0</v>
      </c>
      <c r="H106" s="66">
        <v>1</v>
      </c>
      <c r="I106" s="77">
        <v>4</v>
      </c>
      <c r="J106" s="66"/>
      <c r="K106" s="66"/>
      <c r="L106" s="66"/>
      <c r="M106" s="66"/>
      <c r="N106" s="66"/>
      <c r="O106" s="66"/>
      <c r="P106" s="78"/>
      <c r="Q106" s="79"/>
      <c r="R106" s="66"/>
      <c r="S106" s="66"/>
      <c r="T106" s="80"/>
      <c r="U106" s="81">
        <v>200</v>
      </c>
      <c r="V106" s="81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2">
        <v>0</v>
      </c>
      <c r="AC106" s="81">
        <v>0</v>
      </c>
      <c r="AD106" s="81">
        <v>0</v>
      </c>
      <c r="AE106" s="66">
        <v>0</v>
      </c>
      <c r="AF106" s="66">
        <v>0</v>
      </c>
      <c r="AG106" s="67" t="s">
        <v>0</v>
      </c>
      <c r="AH106" s="68">
        <v>1</v>
      </c>
      <c r="AI106" s="69" t="s">
        <v>0</v>
      </c>
      <c r="AJ106" s="70">
        <v>200</v>
      </c>
      <c r="AK106" s="83">
        <v>97</v>
      </c>
      <c r="AL106" s="83"/>
      <c r="AN106" s="85"/>
      <c r="AO106" s="85"/>
    </row>
    <row r="107" spans="1:41" s="84" customFormat="1" ht="28.5" customHeight="1" x14ac:dyDescent="0.25">
      <c r="A107" s="74" t="s">
        <v>321</v>
      </c>
      <c r="B107" s="75" t="s">
        <v>322</v>
      </c>
      <c r="C107" s="76" t="s">
        <v>323</v>
      </c>
      <c r="D107" s="75" t="s">
        <v>62</v>
      </c>
      <c r="E107" s="67"/>
      <c r="F107" s="66" t="s">
        <v>0</v>
      </c>
      <c r="G107" s="66" t="s">
        <v>0</v>
      </c>
      <c r="H107" s="66">
        <v>1</v>
      </c>
      <c r="I107" s="77">
        <v>4</v>
      </c>
      <c r="J107" s="66"/>
      <c r="K107" s="66"/>
      <c r="L107" s="66"/>
      <c r="M107" s="66"/>
      <c r="N107" s="66"/>
      <c r="O107" s="66"/>
      <c r="P107" s="78"/>
      <c r="Q107" s="79"/>
      <c r="R107" s="66"/>
      <c r="S107" s="66"/>
      <c r="T107" s="80"/>
      <c r="U107" s="81">
        <v>200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2">
        <v>0</v>
      </c>
      <c r="AC107" s="81">
        <v>0</v>
      </c>
      <c r="AD107" s="81">
        <v>0</v>
      </c>
      <c r="AE107" s="66">
        <v>0</v>
      </c>
      <c r="AF107" s="66">
        <v>0</v>
      </c>
      <c r="AG107" s="67" t="s">
        <v>0</v>
      </c>
      <c r="AH107" s="68">
        <v>1</v>
      </c>
      <c r="AI107" s="69" t="s">
        <v>0</v>
      </c>
      <c r="AJ107" s="70">
        <v>200</v>
      </c>
      <c r="AK107" s="83">
        <v>98</v>
      </c>
      <c r="AL107" s="83"/>
      <c r="AN107" s="85"/>
      <c r="AO107" s="85"/>
    </row>
    <row r="108" spans="1:41" s="84" customFormat="1" ht="28.5" customHeight="1" x14ac:dyDescent="0.25">
      <c r="A108" s="74" t="s">
        <v>324</v>
      </c>
      <c r="B108" s="74" t="s">
        <v>325</v>
      </c>
      <c r="C108" s="76" t="s">
        <v>141</v>
      </c>
      <c r="D108" s="75" t="s">
        <v>62</v>
      </c>
      <c r="E108" s="67"/>
      <c r="F108" s="66" t="s">
        <v>0</v>
      </c>
      <c r="G108" s="66" t="s">
        <v>0</v>
      </c>
      <c r="H108" s="66">
        <v>1</v>
      </c>
      <c r="I108" s="77">
        <v>4</v>
      </c>
      <c r="J108" s="66"/>
      <c r="K108" s="66"/>
      <c r="L108" s="66"/>
      <c r="M108" s="66"/>
      <c r="N108" s="66"/>
      <c r="O108" s="66"/>
      <c r="P108" s="78"/>
      <c r="Q108" s="79"/>
      <c r="R108" s="66"/>
      <c r="S108" s="66"/>
      <c r="T108" s="80"/>
      <c r="U108" s="81">
        <v>200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81">
        <v>0</v>
      </c>
      <c r="AB108" s="82">
        <v>0</v>
      </c>
      <c r="AC108" s="81">
        <v>0</v>
      </c>
      <c r="AD108" s="81">
        <v>0</v>
      </c>
      <c r="AE108" s="66">
        <v>0</v>
      </c>
      <c r="AF108" s="66">
        <v>0</v>
      </c>
      <c r="AG108" s="67" t="s">
        <v>0</v>
      </c>
      <c r="AH108" s="68">
        <v>1</v>
      </c>
      <c r="AI108" s="69" t="s">
        <v>0</v>
      </c>
      <c r="AJ108" s="70">
        <v>200</v>
      </c>
      <c r="AK108" s="83">
        <v>99</v>
      </c>
      <c r="AL108" s="83"/>
      <c r="AN108" s="85"/>
      <c r="AO108" s="85"/>
    </row>
    <row r="109" spans="1:41" s="84" customFormat="1" ht="28.5" customHeight="1" x14ac:dyDescent="0.25">
      <c r="A109" s="74" t="s">
        <v>326</v>
      </c>
      <c r="B109" s="75" t="s">
        <v>327</v>
      </c>
      <c r="C109" s="76" t="s">
        <v>172</v>
      </c>
      <c r="D109" s="75" t="s">
        <v>328</v>
      </c>
      <c r="E109" s="67"/>
      <c r="F109" s="66" t="s">
        <v>0</v>
      </c>
      <c r="G109" s="66" t="s">
        <v>0</v>
      </c>
      <c r="H109" s="66">
        <v>1</v>
      </c>
      <c r="I109" s="77">
        <v>4</v>
      </c>
      <c r="J109" s="66"/>
      <c r="K109" s="66"/>
      <c r="L109" s="66"/>
      <c r="M109" s="66"/>
      <c r="N109" s="66"/>
      <c r="O109" s="66"/>
      <c r="P109" s="78"/>
      <c r="Q109" s="79"/>
      <c r="R109" s="66"/>
      <c r="S109" s="66"/>
      <c r="T109" s="80"/>
      <c r="U109" s="81">
        <v>200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  <c r="AB109" s="82">
        <v>0</v>
      </c>
      <c r="AC109" s="81">
        <v>0</v>
      </c>
      <c r="AD109" s="81">
        <v>0</v>
      </c>
      <c r="AE109" s="66">
        <v>0</v>
      </c>
      <c r="AF109" s="66">
        <v>0</v>
      </c>
      <c r="AG109" s="67" t="s">
        <v>0</v>
      </c>
      <c r="AH109" s="68">
        <v>1</v>
      </c>
      <c r="AI109" s="69" t="s">
        <v>0</v>
      </c>
      <c r="AJ109" s="70">
        <v>200</v>
      </c>
      <c r="AK109" s="83">
        <v>100</v>
      </c>
      <c r="AL109" s="83"/>
      <c r="AN109" s="85"/>
      <c r="AO109" s="85"/>
    </row>
    <row r="110" spans="1:41" s="84" customFormat="1" ht="28.5" customHeight="1" x14ac:dyDescent="0.25">
      <c r="A110" s="75" t="s">
        <v>329</v>
      </c>
      <c r="B110" s="86" t="s">
        <v>330</v>
      </c>
      <c r="C110" s="76" t="s">
        <v>320</v>
      </c>
      <c r="D110" s="87" t="s">
        <v>176</v>
      </c>
      <c r="E110" s="67"/>
      <c r="F110" s="66" t="s">
        <v>0</v>
      </c>
      <c r="G110" s="66" t="s">
        <v>0</v>
      </c>
      <c r="H110" s="66">
        <v>1</v>
      </c>
      <c r="I110" s="77">
        <v>4</v>
      </c>
      <c r="J110" s="66"/>
      <c r="K110" s="66"/>
      <c r="L110" s="66"/>
      <c r="M110" s="66"/>
      <c r="N110" s="66"/>
      <c r="O110" s="66"/>
      <c r="P110" s="78"/>
      <c r="Q110" s="79"/>
      <c r="R110" s="66"/>
      <c r="S110" s="66"/>
      <c r="T110" s="80"/>
      <c r="U110" s="81">
        <v>200</v>
      </c>
      <c r="V110" s="81">
        <v>0</v>
      </c>
      <c r="W110" s="81">
        <v>0</v>
      </c>
      <c r="X110" s="81">
        <v>0</v>
      </c>
      <c r="Y110" s="81">
        <v>0</v>
      </c>
      <c r="Z110" s="81">
        <v>0</v>
      </c>
      <c r="AA110" s="81">
        <v>0</v>
      </c>
      <c r="AB110" s="82">
        <v>0</v>
      </c>
      <c r="AC110" s="81">
        <v>0</v>
      </c>
      <c r="AD110" s="81">
        <v>0</v>
      </c>
      <c r="AE110" s="66">
        <v>0</v>
      </c>
      <c r="AF110" s="66">
        <v>0</v>
      </c>
      <c r="AG110" s="67" t="s">
        <v>0</v>
      </c>
      <c r="AH110" s="68">
        <v>1</v>
      </c>
      <c r="AI110" s="69" t="s">
        <v>0</v>
      </c>
      <c r="AJ110" s="70">
        <v>200</v>
      </c>
      <c r="AK110" s="83">
        <v>101</v>
      </c>
      <c r="AL110" s="83"/>
      <c r="AN110" s="85"/>
      <c r="AO110" s="85"/>
    </row>
    <row r="111" spans="1:41" s="84" customFormat="1" ht="28.5" customHeight="1" x14ac:dyDescent="0.25">
      <c r="A111" s="74" t="s">
        <v>331</v>
      </c>
      <c r="B111" s="75" t="s">
        <v>332</v>
      </c>
      <c r="C111" s="76" t="s">
        <v>49</v>
      </c>
      <c r="D111" s="75" t="s">
        <v>176</v>
      </c>
      <c r="E111" s="67"/>
      <c r="F111" s="66" t="s">
        <v>0</v>
      </c>
      <c r="G111" s="66" t="s">
        <v>0</v>
      </c>
      <c r="H111" s="66">
        <v>1</v>
      </c>
      <c r="I111" s="77">
        <v>4</v>
      </c>
      <c r="J111" s="66"/>
      <c r="K111" s="66"/>
      <c r="L111" s="66"/>
      <c r="M111" s="66"/>
      <c r="N111" s="66"/>
      <c r="O111" s="66"/>
      <c r="P111" s="78"/>
      <c r="Q111" s="79"/>
      <c r="R111" s="66"/>
      <c r="S111" s="66"/>
      <c r="T111" s="80"/>
      <c r="U111" s="81">
        <v>200</v>
      </c>
      <c r="V111" s="81">
        <v>0</v>
      </c>
      <c r="W111" s="81">
        <v>0</v>
      </c>
      <c r="X111" s="81">
        <v>0</v>
      </c>
      <c r="Y111" s="81">
        <v>0</v>
      </c>
      <c r="Z111" s="81">
        <v>0</v>
      </c>
      <c r="AA111" s="81">
        <v>0</v>
      </c>
      <c r="AB111" s="82">
        <v>0</v>
      </c>
      <c r="AC111" s="81">
        <v>0</v>
      </c>
      <c r="AD111" s="81">
        <v>0</v>
      </c>
      <c r="AE111" s="66">
        <v>0</v>
      </c>
      <c r="AF111" s="66">
        <v>0</v>
      </c>
      <c r="AG111" s="67" t="s">
        <v>0</v>
      </c>
      <c r="AH111" s="68">
        <v>1</v>
      </c>
      <c r="AI111" s="69" t="s">
        <v>0</v>
      </c>
      <c r="AJ111" s="70">
        <v>200</v>
      </c>
      <c r="AK111" s="83">
        <v>102</v>
      </c>
      <c r="AL111" s="83"/>
      <c r="AN111" s="85"/>
      <c r="AO111" s="85"/>
    </row>
    <row r="112" spans="1:41" s="84" customFormat="1" ht="28.5" customHeight="1" x14ac:dyDescent="0.25">
      <c r="A112" s="75" t="s">
        <v>333</v>
      </c>
      <c r="B112" s="75" t="s">
        <v>334</v>
      </c>
      <c r="C112" s="76" t="s">
        <v>74</v>
      </c>
      <c r="D112" s="75" t="s">
        <v>123</v>
      </c>
      <c r="E112" s="67"/>
      <c r="F112" s="66" t="s">
        <v>0</v>
      </c>
      <c r="G112" s="66" t="s">
        <v>0</v>
      </c>
      <c r="H112" s="66">
        <v>1</v>
      </c>
      <c r="I112" s="77">
        <v>4</v>
      </c>
      <c r="J112" s="66"/>
      <c r="K112" s="66"/>
      <c r="L112" s="66"/>
      <c r="M112" s="66"/>
      <c r="N112" s="66"/>
      <c r="O112" s="66"/>
      <c r="P112" s="78"/>
      <c r="Q112" s="79"/>
      <c r="R112" s="66"/>
      <c r="S112" s="66"/>
      <c r="T112" s="80"/>
      <c r="U112" s="81">
        <v>200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1">
        <v>0</v>
      </c>
      <c r="AB112" s="82">
        <v>0</v>
      </c>
      <c r="AC112" s="81">
        <v>0</v>
      </c>
      <c r="AD112" s="81">
        <v>0</v>
      </c>
      <c r="AE112" s="66">
        <v>0</v>
      </c>
      <c r="AF112" s="66">
        <v>0</v>
      </c>
      <c r="AG112" s="67" t="s">
        <v>0</v>
      </c>
      <c r="AH112" s="68">
        <v>1</v>
      </c>
      <c r="AI112" s="69" t="s">
        <v>0</v>
      </c>
      <c r="AJ112" s="70">
        <v>200</v>
      </c>
      <c r="AK112" s="83">
        <v>103</v>
      </c>
      <c r="AL112" s="83"/>
      <c r="AN112" s="85"/>
      <c r="AO112" s="85"/>
    </row>
    <row r="113" spans="1:41" s="84" customFormat="1" ht="28.5" customHeight="1" x14ac:dyDescent="0.25">
      <c r="A113" s="75" t="s">
        <v>335</v>
      </c>
      <c r="B113" s="74" t="s">
        <v>336</v>
      </c>
      <c r="C113" s="76" t="s">
        <v>337</v>
      </c>
      <c r="D113" s="75" t="s">
        <v>338</v>
      </c>
      <c r="E113" s="67"/>
      <c r="F113" s="66" t="s">
        <v>0</v>
      </c>
      <c r="G113" s="66" t="s">
        <v>0</v>
      </c>
      <c r="H113" s="66">
        <v>1</v>
      </c>
      <c r="I113" s="77">
        <v>4</v>
      </c>
      <c r="J113" s="66"/>
      <c r="K113" s="66"/>
      <c r="L113" s="66"/>
      <c r="M113" s="66"/>
      <c r="N113" s="66"/>
      <c r="O113" s="66"/>
      <c r="P113" s="78"/>
      <c r="Q113" s="79"/>
      <c r="R113" s="66"/>
      <c r="S113" s="66"/>
      <c r="T113" s="80"/>
      <c r="U113" s="81">
        <v>200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1">
        <v>0</v>
      </c>
      <c r="AB113" s="82">
        <v>0</v>
      </c>
      <c r="AC113" s="81">
        <v>0</v>
      </c>
      <c r="AD113" s="81">
        <v>0</v>
      </c>
      <c r="AE113" s="66">
        <v>0</v>
      </c>
      <c r="AF113" s="66">
        <v>0</v>
      </c>
      <c r="AG113" s="67" t="s">
        <v>0</v>
      </c>
      <c r="AH113" s="68">
        <v>1</v>
      </c>
      <c r="AI113" s="69" t="s">
        <v>0</v>
      </c>
      <c r="AJ113" s="70">
        <v>200</v>
      </c>
      <c r="AK113" s="83">
        <v>104</v>
      </c>
      <c r="AL113" s="83"/>
      <c r="AN113" s="85"/>
      <c r="AO113" s="85"/>
    </row>
    <row r="114" spans="1:41" s="84" customFormat="1" ht="28.5" customHeight="1" x14ac:dyDescent="0.25">
      <c r="A114" s="75" t="s">
        <v>339</v>
      </c>
      <c r="B114" s="75" t="s">
        <v>310</v>
      </c>
      <c r="C114" s="76" t="s">
        <v>77</v>
      </c>
      <c r="D114" s="75" t="s">
        <v>58</v>
      </c>
      <c r="E114" s="67"/>
      <c r="F114" s="66" t="s">
        <v>0</v>
      </c>
      <c r="G114" s="66" t="s">
        <v>0</v>
      </c>
      <c r="H114" s="66">
        <v>1</v>
      </c>
      <c r="I114" s="77">
        <v>4</v>
      </c>
      <c r="J114" s="66"/>
      <c r="K114" s="66"/>
      <c r="L114" s="66"/>
      <c r="M114" s="66"/>
      <c r="N114" s="66"/>
      <c r="O114" s="66"/>
      <c r="P114" s="78"/>
      <c r="Q114" s="79"/>
      <c r="R114" s="66"/>
      <c r="S114" s="66"/>
      <c r="T114" s="80"/>
      <c r="U114" s="81">
        <v>200</v>
      </c>
      <c r="V114" s="81">
        <v>0</v>
      </c>
      <c r="W114" s="81">
        <v>0</v>
      </c>
      <c r="X114" s="81">
        <v>0</v>
      </c>
      <c r="Y114" s="81">
        <v>0</v>
      </c>
      <c r="Z114" s="81">
        <v>0</v>
      </c>
      <c r="AA114" s="81">
        <v>0</v>
      </c>
      <c r="AB114" s="82">
        <v>0</v>
      </c>
      <c r="AC114" s="81">
        <v>0</v>
      </c>
      <c r="AD114" s="81">
        <v>0</v>
      </c>
      <c r="AE114" s="66">
        <v>0</v>
      </c>
      <c r="AF114" s="66">
        <v>0</v>
      </c>
      <c r="AG114" s="67" t="s">
        <v>0</v>
      </c>
      <c r="AH114" s="68">
        <v>1</v>
      </c>
      <c r="AI114" s="69" t="s">
        <v>0</v>
      </c>
      <c r="AJ114" s="70">
        <v>200</v>
      </c>
      <c r="AK114" s="83">
        <v>105</v>
      </c>
      <c r="AL114" s="83"/>
      <c r="AN114" s="85"/>
      <c r="AO114" s="85"/>
    </row>
    <row r="115" spans="1:41" s="84" customFormat="1" ht="28.5" customHeight="1" x14ac:dyDescent="0.25">
      <c r="A115" s="75" t="s">
        <v>340</v>
      </c>
      <c r="B115" s="75" t="s">
        <v>341</v>
      </c>
      <c r="C115" s="76" t="s">
        <v>54</v>
      </c>
      <c r="D115" s="75" t="s">
        <v>342</v>
      </c>
      <c r="E115" s="67"/>
      <c r="F115" s="66" t="s">
        <v>0</v>
      </c>
      <c r="G115" s="66" t="s">
        <v>0</v>
      </c>
      <c r="H115" s="66">
        <v>1</v>
      </c>
      <c r="I115" s="77">
        <v>4</v>
      </c>
      <c r="J115" s="66"/>
      <c r="K115" s="66"/>
      <c r="L115" s="66"/>
      <c r="M115" s="66"/>
      <c r="N115" s="66"/>
      <c r="O115" s="66"/>
      <c r="P115" s="78"/>
      <c r="Q115" s="79"/>
      <c r="R115" s="66"/>
      <c r="S115" s="66"/>
      <c r="T115" s="80"/>
      <c r="U115" s="81">
        <v>200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1">
        <v>0</v>
      </c>
      <c r="AB115" s="82">
        <v>0</v>
      </c>
      <c r="AC115" s="81">
        <v>0</v>
      </c>
      <c r="AD115" s="81">
        <v>0</v>
      </c>
      <c r="AE115" s="66">
        <v>0</v>
      </c>
      <c r="AF115" s="66">
        <v>0</v>
      </c>
      <c r="AG115" s="67" t="s">
        <v>0</v>
      </c>
      <c r="AH115" s="68">
        <v>1</v>
      </c>
      <c r="AI115" s="69" t="s">
        <v>0</v>
      </c>
      <c r="AJ115" s="70">
        <v>200</v>
      </c>
      <c r="AK115" s="83">
        <v>106</v>
      </c>
      <c r="AL115" s="83"/>
      <c r="AN115" s="85"/>
      <c r="AO115" s="85"/>
    </row>
    <row r="116" spans="1:41" s="84" customFormat="1" ht="28.5" customHeight="1" x14ac:dyDescent="0.25">
      <c r="A116" s="75" t="s">
        <v>343</v>
      </c>
      <c r="B116" s="75" t="s">
        <v>344</v>
      </c>
      <c r="C116" s="76" t="s">
        <v>73</v>
      </c>
      <c r="D116" s="75" t="s">
        <v>62</v>
      </c>
      <c r="E116" s="67"/>
      <c r="F116" s="66" t="s">
        <v>0</v>
      </c>
      <c r="G116" s="66" t="s">
        <v>0</v>
      </c>
      <c r="H116" s="66">
        <v>1</v>
      </c>
      <c r="I116" s="77">
        <v>4</v>
      </c>
      <c r="J116" s="66"/>
      <c r="K116" s="66"/>
      <c r="L116" s="66"/>
      <c r="M116" s="66"/>
      <c r="N116" s="66"/>
      <c r="O116" s="66"/>
      <c r="P116" s="78"/>
      <c r="Q116" s="79"/>
      <c r="R116" s="66"/>
      <c r="S116" s="66"/>
      <c r="T116" s="80"/>
      <c r="U116" s="81">
        <v>200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81">
        <v>0</v>
      </c>
      <c r="AB116" s="82">
        <v>0</v>
      </c>
      <c r="AC116" s="81">
        <v>0</v>
      </c>
      <c r="AD116" s="81">
        <v>0</v>
      </c>
      <c r="AE116" s="66">
        <v>0</v>
      </c>
      <c r="AF116" s="66">
        <v>0</v>
      </c>
      <c r="AG116" s="67" t="s">
        <v>0</v>
      </c>
      <c r="AH116" s="68">
        <v>1</v>
      </c>
      <c r="AI116" s="69" t="s">
        <v>0</v>
      </c>
      <c r="AJ116" s="70">
        <v>200</v>
      </c>
      <c r="AK116" s="83">
        <v>107</v>
      </c>
      <c r="AL116" s="83"/>
      <c r="AN116" s="85"/>
      <c r="AO116" s="85"/>
    </row>
    <row r="117" spans="1:41" s="84" customFormat="1" ht="28.5" customHeight="1" x14ac:dyDescent="0.25">
      <c r="A117" s="75" t="s">
        <v>345</v>
      </c>
      <c r="B117" s="75" t="s">
        <v>346</v>
      </c>
      <c r="C117" s="76" t="s">
        <v>69</v>
      </c>
      <c r="D117" s="75" t="s">
        <v>78</v>
      </c>
      <c r="E117" s="67"/>
      <c r="F117" s="66" t="s">
        <v>0</v>
      </c>
      <c r="G117" s="66" t="s">
        <v>0</v>
      </c>
      <c r="H117" s="66">
        <v>1</v>
      </c>
      <c r="I117" s="77">
        <v>4</v>
      </c>
      <c r="J117" s="66"/>
      <c r="K117" s="66"/>
      <c r="L117" s="66"/>
      <c r="M117" s="66"/>
      <c r="N117" s="66"/>
      <c r="O117" s="66"/>
      <c r="P117" s="78"/>
      <c r="Q117" s="79"/>
      <c r="R117" s="66"/>
      <c r="S117" s="66"/>
      <c r="T117" s="80"/>
      <c r="U117" s="81">
        <v>200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82">
        <v>0</v>
      </c>
      <c r="AC117" s="81">
        <v>0</v>
      </c>
      <c r="AD117" s="81">
        <v>0</v>
      </c>
      <c r="AE117" s="66">
        <v>0</v>
      </c>
      <c r="AF117" s="66">
        <v>0</v>
      </c>
      <c r="AG117" s="67" t="s">
        <v>0</v>
      </c>
      <c r="AH117" s="68">
        <v>1</v>
      </c>
      <c r="AI117" s="69" t="s">
        <v>0</v>
      </c>
      <c r="AJ117" s="70">
        <v>200</v>
      </c>
      <c r="AK117" s="83">
        <v>108</v>
      </c>
      <c r="AL117" s="83"/>
      <c r="AN117" s="85"/>
      <c r="AO117" s="85"/>
    </row>
    <row r="118" spans="1:41" s="84" customFormat="1" ht="28.5" customHeight="1" x14ac:dyDescent="0.25">
      <c r="A118" s="75" t="s">
        <v>347</v>
      </c>
      <c r="B118" s="75" t="s">
        <v>348</v>
      </c>
      <c r="C118" s="76" t="s">
        <v>73</v>
      </c>
      <c r="D118" s="75" t="s">
        <v>78</v>
      </c>
      <c r="E118" s="67"/>
      <c r="F118" s="66" t="s">
        <v>0</v>
      </c>
      <c r="G118" s="66" t="s">
        <v>0</v>
      </c>
      <c r="H118" s="66">
        <v>1</v>
      </c>
      <c r="I118" s="77">
        <v>4</v>
      </c>
      <c r="J118" s="66"/>
      <c r="K118" s="66"/>
      <c r="L118" s="66"/>
      <c r="M118" s="66"/>
      <c r="N118" s="66"/>
      <c r="O118" s="66"/>
      <c r="P118" s="78"/>
      <c r="Q118" s="79"/>
      <c r="R118" s="66"/>
      <c r="S118" s="66"/>
      <c r="T118" s="80"/>
      <c r="U118" s="81">
        <v>200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0</v>
      </c>
      <c r="AB118" s="82">
        <v>0</v>
      </c>
      <c r="AC118" s="81">
        <v>0</v>
      </c>
      <c r="AD118" s="81">
        <v>0</v>
      </c>
      <c r="AE118" s="66">
        <v>0</v>
      </c>
      <c r="AF118" s="66">
        <v>0</v>
      </c>
      <c r="AG118" s="67" t="s">
        <v>0</v>
      </c>
      <c r="AH118" s="68">
        <v>1</v>
      </c>
      <c r="AI118" s="69" t="s">
        <v>0</v>
      </c>
      <c r="AJ118" s="70">
        <v>200</v>
      </c>
      <c r="AK118" s="83">
        <v>109</v>
      </c>
      <c r="AL118" s="83"/>
      <c r="AN118" s="85"/>
      <c r="AO118" s="85"/>
    </row>
    <row r="119" spans="1:41" s="84" customFormat="1" ht="28.5" customHeight="1" x14ac:dyDescent="0.25">
      <c r="A119" s="75" t="s">
        <v>349</v>
      </c>
      <c r="B119" s="86" t="s">
        <v>350</v>
      </c>
      <c r="C119" s="76" t="s">
        <v>235</v>
      </c>
      <c r="D119" s="87" t="s">
        <v>50</v>
      </c>
      <c r="E119" s="67"/>
      <c r="F119" s="66" t="s">
        <v>0</v>
      </c>
      <c r="G119" s="66" t="s">
        <v>0</v>
      </c>
      <c r="H119" s="66">
        <v>1</v>
      </c>
      <c r="I119" s="77">
        <v>4</v>
      </c>
      <c r="J119" s="66"/>
      <c r="K119" s="66"/>
      <c r="L119" s="66"/>
      <c r="M119" s="66"/>
      <c r="N119" s="66"/>
      <c r="O119" s="66"/>
      <c r="P119" s="78"/>
      <c r="Q119" s="79"/>
      <c r="R119" s="66"/>
      <c r="S119" s="66"/>
      <c r="T119" s="80"/>
      <c r="U119" s="81">
        <v>200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2">
        <v>0</v>
      </c>
      <c r="AC119" s="81">
        <v>0</v>
      </c>
      <c r="AD119" s="81">
        <v>0</v>
      </c>
      <c r="AE119" s="66">
        <v>0</v>
      </c>
      <c r="AF119" s="66">
        <v>0</v>
      </c>
      <c r="AG119" s="67" t="s">
        <v>0</v>
      </c>
      <c r="AH119" s="68">
        <v>1</v>
      </c>
      <c r="AI119" s="69" t="s">
        <v>0</v>
      </c>
      <c r="AJ119" s="70">
        <v>200</v>
      </c>
      <c r="AK119" s="83">
        <v>110</v>
      </c>
      <c r="AL119" s="83"/>
      <c r="AN119" s="85"/>
      <c r="AO119" s="85"/>
    </row>
    <row r="120" spans="1:41" s="84" customFormat="1" ht="28.5" customHeight="1" x14ac:dyDescent="0.25">
      <c r="A120" s="74" t="s">
        <v>351</v>
      </c>
      <c r="B120" s="75" t="s">
        <v>352</v>
      </c>
      <c r="C120" s="76" t="s">
        <v>128</v>
      </c>
      <c r="D120" s="75" t="s">
        <v>62</v>
      </c>
      <c r="E120" s="67"/>
      <c r="F120" s="66" t="s">
        <v>0</v>
      </c>
      <c r="G120" s="66" t="s">
        <v>0</v>
      </c>
      <c r="H120" s="66">
        <v>1</v>
      </c>
      <c r="I120" s="77">
        <v>4</v>
      </c>
      <c r="J120" s="66"/>
      <c r="K120" s="66"/>
      <c r="L120" s="66"/>
      <c r="M120" s="66"/>
      <c r="N120" s="66"/>
      <c r="O120" s="66"/>
      <c r="P120" s="78"/>
      <c r="Q120" s="79"/>
      <c r="R120" s="66"/>
      <c r="S120" s="66"/>
      <c r="T120" s="80"/>
      <c r="U120" s="81">
        <v>200</v>
      </c>
      <c r="V120" s="81">
        <v>0</v>
      </c>
      <c r="W120" s="81">
        <v>0</v>
      </c>
      <c r="X120" s="81">
        <v>0</v>
      </c>
      <c r="Y120" s="81">
        <v>0</v>
      </c>
      <c r="Z120" s="81">
        <v>0</v>
      </c>
      <c r="AA120" s="81">
        <v>0</v>
      </c>
      <c r="AB120" s="82">
        <v>0</v>
      </c>
      <c r="AC120" s="81">
        <v>0</v>
      </c>
      <c r="AD120" s="81">
        <v>0</v>
      </c>
      <c r="AE120" s="66">
        <v>0</v>
      </c>
      <c r="AF120" s="66">
        <v>0</v>
      </c>
      <c r="AG120" s="67" t="s">
        <v>0</v>
      </c>
      <c r="AH120" s="68">
        <v>1</v>
      </c>
      <c r="AI120" s="69" t="s">
        <v>0</v>
      </c>
      <c r="AJ120" s="70">
        <v>200</v>
      </c>
      <c r="AK120" s="83">
        <v>111</v>
      </c>
      <c r="AL120" s="83"/>
      <c r="AN120" s="85"/>
      <c r="AO120" s="85"/>
    </row>
    <row r="121" spans="1:41" s="84" customFormat="1" ht="28.5" customHeight="1" x14ac:dyDescent="0.25">
      <c r="A121" s="74" t="s">
        <v>353</v>
      </c>
      <c r="B121" s="75" t="s">
        <v>354</v>
      </c>
      <c r="C121" s="76" t="s">
        <v>355</v>
      </c>
      <c r="D121" s="75" t="s">
        <v>54</v>
      </c>
      <c r="E121" s="67"/>
      <c r="F121" s="66" t="s">
        <v>0</v>
      </c>
      <c r="G121" s="66" t="s">
        <v>0</v>
      </c>
      <c r="H121" s="66">
        <v>1</v>
      </c>
      <c r="I121" s="77">
        <v>4</v>
      </c>
      <c r="J121" s="66"/>
      <c r="K121" s="66"/>
      <c r="L121" s="66"/>
      <c r="M121" s="66"/>
      <c r="N121" s="66"/>
      <c r="O121" s="66"/>
      <c r="P121" s="78"/>
      <c r="Q121" s="79"/>
      <c r="R121" s="66"/>
      <c r="S121" s="66"/>
      <c r="T121" s="80"/>
      <c r="U121" s="81">
        <v>200</v>
      </c>
      <c r="V121" s="81">
        <v>0</v>
      </c>
      <c r="W121" s="81">
        <v>0</v>
      </c>
      <c r="X121" s="81">
        <v>0</v>
      </c>
      <c r="Y121" s="81">
        <v>0</v>
      </c>
      <c r="Z121" s="81">
        <v>0</v>
      </c>
      <c r="AA121" s="81">
        <v>0</v>
      </c>
      <c r="AB121" s="82">
        <v>0</v>
      </c>
      <c r="AC121" s="81">
        <v>0</v>
      </c>
      <c r="AD121" s="81">
        <v>0</v>
      </c>
      <c r="AE121" s="66">
        <v>0</v>
      </c>
      <c r="AF121" s="66">
        <v>0</v>
      </c>
      <c r="AG121" s="67" t="s">
        <v>0</v>
      </c>
      <c r="AH121" s="68">
        <v>1</v>
      </c>
      <c r="AI121" s="69" t="s">
        <v>0</v>
      </c>
      <c r="AJ121" s="70">
        <v>200</v>
      </c>
      <c r="AK121" s="83">
        <v>112</v>
      </c>
      <c r="AL121" s="83"/>
      <c r="AN121" s="85"/>
      <c r="AO121" s="85"/>
    </row>
    <row r="122" spans="1:41" s="84" customFormat="1" ht="28.5" customHeight="1" x14ac:dyDescent="0.25">
      <c r="A122" s="74" t="s">
        <v>356</v>
      </c>
      <c r="B122" s="74" t="s">
        <v>357</v>
      </c>
      <c r="C122" s="76" t="s">
        <v>358</v>
      </c>
      <c r="D122" s="74" t="s">
        <v>74</v>
      </c>
      <c r="E122" s="67"/>
      <c r="F122" s="66" t="s">
        <v>0</v>
      </c>
      <c r="G122" s="66" t="s">
        <v>0</v>
      </c>
      <c r="H122" s="66">
        <v>1</v>
      </c>
      <c r="I122" s="77">
        <v>4</v>
      </c>
      <c r="J122" s="66"/>
      <c r="K122" s="66"/>
      <c r="L122" s="66"/>
      <c r="M122" s="66"/>
      <c r="N122" s="66"/>
      <c r="O122" s="66"/>
      <c r="P122" s="78"/>
      <c r="Q122" s="79"/>
      <c r="R122" s="66"/>
      <c r="S122" s="66"/>
      <c r="T122" s="80"/>
      <c r="U122" s="81">
        <v>200</v>
      </c>
      <c r="V122" s="81">
        <v>0</v>
      </c>
      <c r="W122" s="81">
        <v>0</v>
      </c>
      <c r="X122" s="81">
        <v>0</v>
      </c>
      <c r="Y122" s="81">
        <v>0</v>
      </c>
      <c r="Z122" s="81">
        <v>0</v>
      </c>
      <c r="AA122" s="81">
        <v>0</v>
      </c>
      <c r="AB122" s="82">
        <v>0</v>
      </c>
      <c r="AC122" s="81">
        <v>0</v>
      </c>
      <c r="AD122" s="81">
        <v>0</v>
      </c>
      <c r="AE122" s="66">
        <v>0</v>
      </c>
      <c r="AF122" s="66">
        <v>0</v>
      </c>
      <c r="AG122" s="67" t="s">
        <v>0</v>
      </c>
      <c r="AH122" s="68">
        <v>1</v>
      </c>
      <c r="AI122" s="69" t="s">
        <v>0</v>
      </c>
      <c r="AJ122" s="70">
        <v>200</v>
      </c>
      <c r="AK122" s="83">
        <v>113</v>
      </c>
      <c r="AL122" s="83"/>
      <c r="AN122" s="85"/>
      <c r="AO122" s="85"/>
    </row>
    <row r="123" spans="1:41" s="84" customFormat="1" ht="28.5" customHeight="1" x14ac:dyDescent="0.25">
      <c r="A123" s="74" t="s">
        <v>359</v>
      </c>
      <c r="B123" s="75" t="s">
        <v>360</v>
      </c>
      <c r="C123" s="76" t="s">
        <v>361</v>
      </c>
      <c r="D123" s="75" t="s">
        <v>362</v>
      </c>
      <c r="E123" s="67"/>
      <c r="F123" s="66" t="s">
        <v>0</v>
      </c>
      <c r="G123" s="66" t="s">
        <v>0</v>
      </c>
      <c r="H123" s="66">
        <v>1</v>
      </c>
      <c r="I123" s="77">
        <v>4</v>
      </c>
      <c r="J123" s="66"/>
      <c r="K123" s="66"/>
      <c r="L123" s="66"/>
      <c r="M123" s="66"/>
      <c r="N123" s="66"/>
      <c r="O123" s="66"/>
      <c r="P123" s="78"/>
      <c r="Q123" s="79"/>
      <c r="R123" s="66"/>
      <c r="S123" s="66"/>
      <c r="T123" s="80"/>
      <c r="U123" s="81">
        <v>200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  <c r="AB123" s="82">
        <v>0</v>
      </c>
      <c r="AC123" s="81">
        <v>0</v>
      </c>
      <c r="AD123" s="81">
        <v>0</v>
      </c>
      <c r="AE123" s="66">
        <v>0</v>
      </c>
      <c r="AF123" s="66">
        <v>0</v>
      </c>
      <c r="AG123" s="67" t="s">
        <v>0</v>
      </c>
      <c r="AH123" s="68">
        <v>1</v>
      </c>
      <c r="AI123" s="69" t="s">
        <v>0</v>
      </c>
      <c r="AJ123" s="70">
        <v>200</v>
      </c>
      <c r="AK123" s="83">
        <v>114</v>
      </c>
      <c r="AL123" s="83"/>
      <c r="AN123" s="85"/>
      <c r="AO123" s="85"/>
    </row>
    <row r="124" spans="1:41" s="84" customFormat="1" ht="28.5" customHeight="1" x14ac:dyDescent="0.25">
      <c r="A124" s="74" t="s">
        <v>363</v>
      </c>
      <c r="B124" s="75" t="s">
        <v>364</v>
      </c>
      <c r="C124" s="76" t="s">
        <v>365</v>
      </c>
      <c r="D124" s="75" t="s">
        <v>50</v>
      </c>
      <c r="E124" s="67"/>
      <c r="F124" s="66" t="s">
        <v>0</v>
      </c>
      <c r="G124" s="66" t="s">
        <v>0</v>
      </c>
      <c r="H124" s="66">
        <v>1</v>
      </c>
      <c r="I124" s="77">
        <v>4</v>
      </c>
      <c r="J124" s="66"/>
      <c r="K124" s="66"/>
      <c r="L124" s="66"/>
      <c r="M124" s="66"/>
      <c r="N124" s="66"/>
      <c r="O124" s="66"/>
      <c r="P124" s="78"/>
      <c r="Q124" s="79"/>
      <c r="R124" s="66"/>
      <c r="S124" s="66"/>
      <c r="T124" s="80"/>
      <c r="U124" s="81">
        <v>200</v>
      </c>
      <c r="V124" s="81">
        <v>0</v>
      </c>
      <c r="W124" s="81">
        <v>0</v>
      </c>
      <c r="X124" s="81">
        <v>0</v>
      </c>
      <c r="Y124" s="81">
        <v>0</v>
      </c>
      <c r="Z124" s="81">
        <v>0</v>
      </c>
      <c r="AA124" s="81">
        <v>0</v>
      </c>
      <c r="AB124" s="82">
        <v>0</v>
      </c>
      <c r="AC124" s="81">
        <v>0</v>
      </c>
      <c r="AD124" s="81">
        <v>0</v>
      </c>
      <c r="AE124" s="66">
        <v>0</v>
      </c>
      <c r="AF124" s="66">
        <v>0</v>
      </c>
      <c r="AG124" s="67" t="s">
        <v>0</v>
      </c>
      <c r="AH124" s="68">
        <v>1</v>
      </c>
      <c r="AI124" s="69" t="s">
        <v>0</v>
      </c>
      <c r="AJ124" s="70">
        <v>200</v>
      </c>
      <c r="AK124" s="83">
        <v>115</v>
      </c>
      <c r="AL124" s="83"/>
      <c r="AN124" s="85"/>
      <c r="AO124" s="85"/>
    </row>
    <row r="125" spans="1:41" s="84" customFormat="1" ht="28.5" customHeight="1" x14ac:dyDescent="0.25">
      <c r="A125" s="74" t="s">
        <v>366</v>
      </c>
      <c r="B125" s="75" t="s">
        <v>367</v>
      </c>
      <c r="C125" s="76" t="s">
        <v>368</v>
      </c>
      <c r="D125" s="75" t="s">
        <v>181</v>
      </c>
      <c r="E125" s="67"/>
      <c r="F125" s="66" t="s">
        <v>0</v>
      </c>
      <c r="G125" s="66" t="s">
        <v>0</v>
      </c>
      <c r="H125" s="66">
        <v>1</v>
      </c>
      <c r="I125" s="77">
        <v>4</v>
      </c>
      <c r="J125" s="66"/>
      <c r="K125" s="66"/>
      <c r="L125" s="66"/>
      <c r="M125" s="66"/>
      <c r="N125" s="66"/>
      <c r="O125" s="66"/>
      <c r="P125" s="78"/>
      <c r="Q125" s="79"/>
      <c r="R125" s="66"/>
      <c r="S125" s="66"/>
      <c r="T125" s="80"/>
      <c r="U125" s="81">
        <v>200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</v>
      </c>
      <c r="AB125" s="82">
        <v>0</v>
      </c>
      <c r="AC125" s="81">
        <v>0</v>
      </c>
      <c r="AD125" s="81">
        <v>0</v>
      </c>
      <c r="AE125" s="66">
        <v>0</v>
      </c>
      <c r="AF125" s="66">
        <v>0</v>
      </c>
      <c r="AG125" s="67" t="s">
        <v>0</v>
      </c>
      <c r="AH125" s="68">
        <v>1</v>
      </c>
      <c r="AI125" s="69" t="s">
        <v>0</v>
      </c>
      <c r="AJ125" s="70">
        <v>200</v>
      </c>
      <c r="AK125" s="83">
        <v>116</v>
      </c>
      <c r="AL125" s="83"/>
      <c r="AN125" s="85"/>
      <c r="AO125" s="85"/>
    </row>
    <row r="126" spans="1:41" s="84" customFormat="1" ht="28.5" customHeight="1" x14ac:dyDescent="0.25">
      <c r="A126" s="75" t="s">
        <v>369</v>
      </c>
      <c r="B126" s="75" t="s">
        <v>370</v>
      </c>
      <c r="C126" s="76" t="s">
        <v>320</v>
      </c>
      <c r="D126" s="75" t="s">
        <v>371</v>
      </c>
      <c r="E126" s="67"/>
      <c r="F126" s="66" t="s">
        <v>0</v>
      </c>
      <c r="G126" s="66" t="s">
        <v>0</v>
      </c>
      <c r="H126" s="66">
        <v>1</v>
      </c>
      <c r="I126" s="77">
        <v>4</v>
      </c>
      <c r="J126" s="66"/>
      <c r="K126" s="66"/>
      <c r="L126" s="66"/>
      <c r="M126" s="66"/>
      <c r="N126" s="66"/>
      <c r="O126" s="66"/>
      <c r="P126" s="78"/>
      <c r="Q126" s="79"/>
      <c r="R126" s="66"/>
      <c r="S126" s="66"/>
      <c r="T126" s="80"/>
      <c r="U126" s="81">
        <v>200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2">
        <v>0</v>
      </c>
      <c r="AC126" s="81">
        <v>0</v>
      </c>
      <c r="AD126" s="81">
        <v>0</v>
      </c>
      <c r="AE126" s="66">
        <v>0</v>
      </c>
      <c r="AF126" s="66">
        <v>0</v>
      </c>
      <c r="AG126" s="67" t="s">
        <v>0</v>
      </c>
      <c r="AH126" s="68">
        <v>1</v>
      </c>
      <c r="AI126" s="69" t="s">
        <v>0</v>
      </c>
      <c r="AJ126" s="70">
        <v>200</v>
      </c>
      <c r="AK126" s="83">
        <v>117</v>
      </c>
      <c r="AL126" s="83"/>
      <c r="AN126" s="85"/>
      <c r="AO126" s="85"/>
    </row>
    <row r="127" spans="1:41" s="84" customFormat="1" ht="28.5" customHeight="1" x14ac:dyDescent="0.25">
      <c r="A127" s="75" t="s">
        <v>372</v>
      </c>
      <c r="B127" s="86" t="s">
        <v>373</v>
      </c>
      <c r="C127" s="76" t="s">
        <v>374</v>
      </c>
      <c r="D127" s="87" t="s">
        <v>54</v>
      </c>
      <c r="E127" s="67"/>
      <c r="F127" s="66" t="s">
        <v>0</v>
      </c>
      <c r="G127" s="66" t="s">
        <v>0</v>
      </c>
      <c r="H127" s="66">
        <v>1</v>
      </c>
      <c r="I127" s="77">
        <v>4</v>
      </c>
      <c r="J127" s="66"/>
      <c r="K127" s="66"/>
      <c r="L127" s="66"/>
      <c r="M127" s="66"/>
      <c r="N127" s="66"/>
      <c r="O127" s="66"/>
      <c r="P127" s="78"/>
      <c r="Q127" s="79"/>
      <c r="R127" s="66"/>
      <c r="S127" s="66"/>
      <c r="T127" s="80"/>
      <c r="U127" s="81">
        <v>200</v>
      </c>
      <c r="V127" s="81">
        <v>0</v>
      </c>
      <c r="W127" s="81">
        <v>0</v>
      </c>
      <c r="X127" s="81">
        <v>0</v>
      </c>
      <c r="Y127" s="81">
        <v>0</v>
      </c>
      <c r="Z127" s="81">
        <v>0</v>
      </c>
      <c r="AA127" s="81">
        <v>0</v>
      </c>
      <c r="AB127" s="82">
        <v>0</v>
      </c>
      <c r="AC127" s="81">
        <v>0</v>
      </c>
      <c r="AD127" s="81">
        <v>0</v>
      </c>
      <c r="AE127" s="66">
        <v>0</v>
      </c>
      <c r="AF127" s="66">
        <v>0</v>
      </c>
      <c r="AG127" s="67" t="s">
        <v>0</v>
      </c>
      <c r="AH127" s="68">
        <v>1</v>
      </c>
      <c r="AI127" s="69" t="s">
        <v>0</v>
      </c>
      <c r="AJ127" s="70">
        <v>200</v>
      </c>
      <c r="AK127" s="83">
        <v>118</v>
      </c>
      <c r="AL127" s="83"/>
      <c r="AN127" s="85"/>
      <c r="AO127" s="85"/>
    </row>
    <row r="128" spans="1:41" s="84" customFormat="1" ht="28.5" customHeight="1" x14ac:dyDescent="0.25">
      <c r="A128" s="74" t="s">
        <v>375</v>
      </c>
      <c r="B128" s="75" t="s">
        <v>376</v>
      </c>
      <c r="C128" s="76" t="s">
        <v>73</v>
      </c>
      <c r="D128" s="75" t="s">
        <v>297</v>
      </c>
      <c r="E128" s="67"/>
      <c r="F128" s="66" t="s">
        <v>0</v>
      </c>
      <c r="G128" s="66" t="s">
        <v>0</v>
      </c>
      <c r="H128" s="66">
        <v>1</v>
      </c>
      <c r="I128" s="77">
        <v>4</v>
      </c>
      <c r="J128" s="66"/>
      <c r="K128" s="66"/>
      <c r="L128" s="66"/>
      <c r="M128" s="66"/>
      <c r="N128" s="66"/>
      <c r="O128" s="66"/>
      <c r="P128" s="78"/>
      <c r="Q128" s="79"/>
      <c r="R128" s="66"/>
      <c r="S128" s="66"/>
      <c r="T128" s="80"/>
      <c r="U128" s="81">
        <v>200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2">
        <v>0</v>
      </c>
      <c r="AC128" s="81">
        <v>0</v>
      </c>
      <c r="AD128" s="81">
        <v>0</v>
      </c>
      <c r="AE128" s="66">
        <v>0</v>
      </c>
      <c r="AF128" s="66">
        <v>0</v>
      </c>
      <c r="AG128" s="67" t="s">
        <v>0</v>
      </c>
      <c r="AH128" s="68">
        <v>1</v>
      </c>
      <c r="AI128" s="69" t="s">
        <v>0</v>
      </c>
      <c r="AJ128" s="70">
        <v>200</v>
      </c>
      <c r="AK128" s="83">
        <v>119</v>
      </c>
      <c r="AL128" s="83"/>
      <c r="AN128" s="85"/>
      <c r="AO128" s="85"/>
    </row>
    <row r="129" spans="1:41" s="84" customFormat="1" ht="28.5" customHeight="1" x14ac:dyDescent="0.25">
      <c r="A129" s="74" t="s">
        <v>377</v>
      </c>
      <c r="B129" s="75" t="s">
        <v>378</v>
      </c>
      <c r="C129" s="76" t="s">
        <v>379</v>
      </c>
      <c r="D129" s="75" t="s">
        <v>54</v>
      </c>
      <c r="E129" s="67"/>
      <c r="F129" s="66" t="s">
        <v>0</v>
      </c>
      <c r="G129" s="66" t="s">
        <v>0</v>
      </c>
      <c r="H129" s="66">
        <v>1</v>
      </c>
      <c r="I129" s="77">
        <v>4</v>
      </c>
      <c r="J129" s="66"/>
      <c r="K129" s="66"/>
      <c r="L129" s="66"/>
      <c r="M129" s="66"/>
      <c r="N129" s="66"/>
      <c r="O129" s="66"/>
      <c r="P129" s="78"/>
      <c r="Q129" s="79"/>
      <c r="R129" s="66"/>
      <c r="S129" s="66"/>
      <c r="T129" s="80"/>
      <c r="U129" s="81">
        <v>200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2">
        <v>0</v>
      </c>
      <c r="AC129" s="81">
        <v>0</v>
      </c>
      <c r="AD129" s="81">
        <v>0</v>
      </c>
      <c r="AE129" s="66">
        <v>0</v>
      </c>
      <c r="AF129" s="66">
        <v>0</v>
      </c>
      <c r="AG129" s="67" t="s">
        <v>0</v>
      </c>
      <c r="AH129" s="68">
        <v>1</v>
      </c>
      <c r="AI129" s="69" t="s">
        <v>0</v>
      </c>
      <c r="AJ129" s="70">
        <v>200</v>
      </c>
      <c r="AK129" s="83">
        <v>120</v>
      </c>
      <c r="AL129" s="83"/>
      <c r="AN129" s="85"/>
      <c r="AO129" s="85"/>
    </row>
    <row r="130" spans="1:41" s="84" customFormat="1" ht="28.5" customHeight="1" x14ac:dyDescent="0.25">
      <c r="A130" s="74" t="s">
        <v>380</v>
      </c>
      <c r="B130" s="75" t="s">
        <v>381</v>
      </c>
      <c r="C130" s="76" t="s">
        <v>382</v>
      </c>
      <c r="D130" s="75" t="s">
        <v>54</v>
      </c>
      <c r="E130" s="67"/>
      <c r="F130" s="66" t="s">
        <v>0</v>
      </c>
      <c r="G130" s="66" t="s">
        <v>0</v>
      </c>
      <c r="H130" s="66">
        <v>1</v>
      </c>
      <c r="I130" s="77">
        <v>4</v>
      </c>
      <c r="J130" s="66"/>
      <c r="K130" s="66"/>
      <c r="L130" s="66"/>
      <c r="M130" s="66"/>
      <c r="N130" s="66"/>
      <c r="O130" s="66"/>
      <c r="P130" s="78"/>
      <c r="Q130" s="79"/>
      <c r="R130" s="66"/>
      <c r="S130" s="66"/>
      <c r="T130" s="80"/>
      <c r="U130" s="81">
        <v>200</v>
      </c>
      <c r="V130" s="81">
        <v>0</v>
      </c>
      <c r="W130" s="81">
        <v>0</v>
      </c>
      <c r="X130" s="81">
        <v>0</v>
      </c>
      <c r="Y130" s="81">
        <v>0</v>
      </c>
      <c r="Z130" s="81">
        <v>0</v>
      </c>
      <c r="AA130" s="81">
        <v>0</v>
      </c>
      <c r="AB130" s="82">
        <v>0</v>
      </c>
      <c r="AC130" s="81">
        <v>0</v>
      </c>
      <c r="AD130" s="81">
        <v>0</v>
      </c>
      <c r="AE130" s="66">
        <v>0</v>
      </c>
      <c r="AF130" s="66">
        <v>0</v>
      </c>
      <c r="AG130" s="67" t="s">
        <v>0</v>
      </c>
      <c r="AH130" s="68">
        <v>1</v>
      </c>
      <c r="AI130" s="69" t="s">
        <v>0</v>
      </c>
      <c r="AJ130" s="70">
        <v>200</v>
      </c>
      <c r="AK130" s="83">
        <v>121</v>
      </c>
      <c r="AL130" s="83"/>
      <c r="AN130" s="85"/>
      <c r="AO130" s="85"/>
    </row>
    <row r="131" spans="1:41" s="84" customFormat="1" ht="28.5" customHeight="1" x14ac:dyDescent="0.25">
      <c r="A131" s="75" t="s">
        <v>383</v>
      </c>
      <c r="B131" s="74" t="s">
        <v>384</v>
      </c>
      <c r="C131" s="76" t="s">
        <v>287</v>
      </c>
      <c r="D131" s="75" t="s">
        <v>74</v>
      </c>
      <c r="E131" s="67"/>
      <c r="F131" s="66" t="s">
        <v>0</v>
      </c>
      <c r="G131" s="66" t="s">
        <v>0</v>
      </c>
      <c r="H131" s="66">
        <v>1</v>
      </c>
      <c r="I131" s="77"/>
      <c r="J131" s="66"/>
      <c r="K131" s="66"/>
      <c r="L131" s="66"/>
      <c r="M131" s="66">
        <v>3</v>
      </c>
      <c r="N131" s="66"/>
      <c r="O131" s="66"/>
      <c r="P131" s="78"/>
      <c r="Q131" s="79"/>
      <c r="R131" s="66"/>
      <c r="S131" s="66"/>
      <c r="T131" s="80"/>
      <c r="U131" s="81">
        <v>0</v>
      </c>
      <c r="V131" s="81">
        <v>0</v>
      </c>
      <c r="W131" s="81">
        <v>0</v>
      </c>
      <c r="X131" s="81">
        <v>0</v>
      </c>
      <c r="Y131" s="81">
        <v>90</v>
      </c>
      <c r="Z131" s="81">
        <v>0</v>
      </c>
      <c r="AA131" s="81">
        <v>0</v>
      </c>
      <c r="AB131" s="82">
        <v>0</v>
      </c>
      <c r="AC131" s="81">
        <v>0</v>
      </c>
      <c r="AD131" s="81">
        <v>0</v>
      </c>
      <c r="AE131" s="66">
        <v>0</v>
      </c>
      <c r="AF131" s="66">
        <v>0</v>
      </c>
      <c r="AG131" s="67" t="s">
        <v>0</v>
      </c>
      <c r="AH131" s="68">
        <v>1</v>
      </c>
      <c r="AI131" s="69" t="s">
        <v>0</v>
      </c>
      <c r="AJ131" s="70">
        <v>90</v>
      </c>
      <c r="AK131" s="83">
        <v>122</v>
      </c>
      <c r="AL131" s="83"/>
      <c r="AN131" s="85"/>
      <c r="AO131" s="85"/>
    </row>
    <row r="132" spans="1:41" s="84" customFormat="1" ht="28.5" customHeight="1" x14ac:dyDescent="0.25">
      <c r="A132" s="75" t="s">
        <v>255</v>
      </c>
      <c r="B132" s="75" t="s">
        <v>256</v>
      </c>
      <c r="C132" s="76" t="s">
        <v>257</v>
      </c>
      <c r="D132" s="75" t="s">
        <v>258</v>
      </c>
      <c r="E132" s="67"/>
      <c r="F132" s="66" t="s">
        <v>0</v>
      </c>
      <c r="G132" s="66" t="s">
        <v>0</v>
      </c>
      <c r="H132" s="66">
        <v>1</v>
      </c>
      <c r="I132" s="77"/>
      <c r="J132" s="66"/>
      <c r="K132" s="66"/>
      <c r="L132" s="66"/>
      <c r="M132" s="66"/>
      <c r="N132" s="66"/>
      <c r="O132" s="66"/>
      <c r="P132" s="78"/>
      <c r="Q132" s="79">
        <v>9</v>
      </c>
      <c r="R132" s="66"/>
      <c r="S132" s="66"/>
      <c r="T132" s="80"/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81">
        <v>0</v>
      </c>
      <c r="AB132" s="82">
        <v>0</v>
      </c>
      <c r="AC132" s="81">
        <v>81</v>
      </c>
      <c r="AD132" s="81">
        <v>0</v>
      </c>
      <c r="AE132" s="66">
        <v>0</v>
      </c>
      <c r="AF132" s="66">
        <v>0</v>
      </c>
      <c r="AG132" s="67" t="s">
        <v>0</v>
      </c>
      <c r="AH132" s="68">
        <v>1</v>
      </c>
      <c r="AI132" s="69" t="s">
        <v>0</v>
      </c>
      <c r="AJ132" s="70">
        <v>81</v>
      </c>
      <c r="AK132" s="83">
        <v>123</v>
      </c>
      <c r="AL132" s="83"/>
      <c r="AN132" s="85"/>
      <c r="AO132" s="85"/>
    </row>
    <row r="133" spans="1:41" s="84" customFormat="1" ht="28.5" customHeight="1" x14ac:dyDescent="0.25">
      <c r="A133" s="74" t="s">
        <v>385</v>
      </c>
      <c r="B133" s="74" t="s">
        <v>386</v>
      </c>
      <c r="C133" s="76" t="s">
        <v>387</v>
      </c>
      <c r="D133" s="74" t="s">
        <v>58</v>
      </c>
      <c r="E133" s="67"/>
      <c r="F133" s="66" t="s">
        <v>0</v>
      </c>
      <c r="G133" s="66" t="s">
        <v>0</v>
      </c>
      <c r="H133" s="66">
        <v>1</v>
      </c>
      <c r="I133" s="77">
        <v>0</v>
      </c>
      <c r="J133" s="66"/>
      <c r="K133" s="66"/>
      <c r="L133" s="66"/>
      <c r="M133" s="66">
        <v>2</v>
      </c>
      <c r="N133" s="66"/>
      <c r="O133" s="66"/>
      <c r="P133" s="78"/>
      <c r="Q133" s="79"/>
      <c r="R133" s="66"/>
      <c r="S133" s="66"/>
      <c r="T133" s="80"/>
      <c r="U133" s="81">
        <v>0</v>
      </c>
      <c r="V133" s="81">
        <v>0</v>
      </c>
      <c r="W133" s="81">
        <v>0</v>
      </c>
      <c r="X133" s="81">
        <v>0</v>
      </c>
      <c r="Y133" s="81">
        <v>60</v>
      </c>
      <c r="Z133" s="81">
        <v>0</v>
      </c>
      <c r="AA133" s="81">
        <v>0</v>
      </c>
      <c r="AB133" s="82">
        <v>0</v>
      </c>
      <c r="AC133" s="81">
        <v>0</v>
      </c>
      <c r="AD133" s="81">
        <v>0</v>
      </c>
      <c r="AE133" s="66">
        <v>0</v>
      </c>
      <c r="AF133" s="66">
        <v>0</v>
      </c>
      <c r="AG133" s="67" t="s">
        <v>0</v>
      </c>
      <c r="AH133" s="68">
        <v>1</v>
      </c>
      <c r="AI133" s="69" t="s">
        <v>0</v>
      </c>
      <c r="AJ133" s="70">
        <v>60</v>
      </c>
      <c r="AK133" s="83">
        <v>124</v>
      </c>
      <c r="AL133" s="83"/>
      <c r="AN133" s="85"/>
      <c r="AO133" s="85"/>
    </row>
    <row r="134" spans="1:41" s="84" customFormat="1" ht="28.5" customHeight="1" x14ac:dyDescent="0.25">
      <c r="A134" s="74" t="s">
        <v>388</v>
      </c>
      <c r="B134" s="75" t="s">
        <v>389</v>
      </c>
      <c r="C134" s="76" t="s">
        <v>89</v>
      </c>
      <c r="D134" s="75" t="s">
        <v>50</v>
      </c>
      <c r="E134" s="67"/>
      <c r="F134" s="66" t="s">
        <v>0</v>
      </c>
      <c r="G134" s="66" t="s">
        <v>0</v>
      </c>
      <c r="H134" s="66">
        <v>1</v>
      </c>
      <c r="I134" s="77"/>
      <c r="J134" s="66"/>
      <c r="K134" s="66"/>
      <c r="L134" s="66"/>
      <c r="M134" s="66">
        <v>2</v>
      </c>
      <c r="N134" s="66"/>
      <c r="O134" s="66"/>
      <c r="P134" s="78"/>
      <c r="Q134" s="79"/>
      <c r="R134" s="66"/>
      <c r="S134" s="66"/>
      <c r="T134" s="80"/>
      <c r="U134" s="81">
        <v>0</v>
      </c>
      <c r="V134" s="81">
        <v>0</v>
      </c>
      <c r="W134" s="81">
        <v>0</v>
      </c>
      <c r="X134" s="81">
        <v>0</v>
      </c>
      <c r="Y134" s="81">
        <v>60</v>
      </c>
      <c r="Z134" s="81">
        <v>0</v>
      </c>
      <c r="AA134" s="81">
        <v>0</v>
      </c>
      <c r="AB134" s="82">
        <v>0</v>
      </c>
      <c r="AC134" s="81">
        <v>0</v>
      </c>
      <c r="AD134" s="81">
        <v>0</v>
      </c>
      <c r="AE134" s="66">
        <v>0</v>
      </c>
      <c r="AF134" s="66">
        <v>0</v>
      </c>
      <c r="AG134" s="67" t="s">
        <v>0</v>
      </c>
      <c r="AH134" s="68">
        <v>1</v>
      </c>
      <c r="AI134" s="69" t="s">
        <v>0</v>
      </c>
      <c r="AJ134" s="70">
        <v>60</v>
      </c>
      <c r="AK134" s="83">
        <v>125</v>
      </c>
      <c r="AL134" s="83"/>
      <c r="AN134" s="85"/>
      <c r="AO134" s="85"/>
    </row>
    <row r="135" spans="1:41" s="84" customFormat="1" ht="28.5" customHeight="1" x14ac:dyDescent="0.25">
      <c r="A135" s="74" t="s">
        <v>390</v>
      </c>
      <c r="B135" s="75" t="s">
        <v>391</v>
      </c>
      <c r="C135" s="76" t="s">
        <v>392</v>
      </c>
      <c r="D135" s="75" t="s">
        <v>303</v>
      </c>
      <c r="E135" s="67"/>
      <c r="F135" s="66" t="s">
        <v>0</v>
      </c>
      <c r="G135" s="66" t="s">
        <v>0</v>
      </c>
      <c r="H135" s="66">
        <v>1</v>
      </c>
      <c r="I135" s="77"/>
      <c r="J135" s="66"/>
      <c r="K135" s="66"/>
      <c r="L135" s="66"/>
      <c r="M135" s="66">
        <v>2</v>
      </c>
      <c r="N135" s="66"/>
      <c r="O135" s="66"/>
      <c r="P135" s="78"/>
      <c r="Q135" s="79"/>
      <c r="R135" s="66"/>
      <c r="S135" s="66"/>
      <c r="T135" s="80"/>
      <c r="U135" s="81">
        <v>0</v>
      </c>
      <c r="V135" s="81">
        <v>0</v>
      </c>
      <c r="W135" s="81">
        <v>0</v>
      </c>
      <c r="X135" s="81">
        <v>0</v>
      </c>
      <c r="Y135" s="81">
        <v>60</v>
      </c>
      <c r="Z135" s="81">
        <v>0</v>
      </c>
      <c r="AA135" s="81">
        <v>0</v>
      </c>
      <c r="AB135" s="82">
        <v>0</v>
      </c>
      <c r="AC135" s="81">
        <v>0</v>
      </c>
      <c r="AD135" s="81">
        <v>0</v>
      </c>
      <c r="AE135" s="66">
        <v>0</v>
      </c>
      <c r="AF135" s="66">
        <v>0</v>
      </c>
      <c r="AG135" s="67" t="s">
        <v>0</v>
      </c>
      <c r="AH135" s="68">
        <v>1</v>
      </c>
      <c r="AI135" s="69" t="s">
        <v>0</v>
      </c>
      <c r="AJ135" s="70">
        <v>60</v>
      </c>
      <c r="AK135" s="83">
        <v>126</v>
      </c>
      <c r="AL135" s="83"/>
      <c r="AN135" s="85"/>
      <c r="AO135" s="85"/>
    </row>
    <row r="136" spans="1:41" s="84" customFormat="1" ht="28.5" customHeight="1" x14ac:dyDescent="0.25">
      <c r="A136" s="74" t="s">
        <v>393</v>
      </c>
      <c r="B136" s="75" t="s">
        <v>394</v>
      </c>
      <c r="C136" s="76" t="s">
        <v>77</v>
      </c>
      <c r="D136" s="75" t="s">
        <v>78</v>
      </c>
      <c r="E136" s="67"/>
      <c r="F136" s="66" t="s">
        <v>0</v>
      </c>
      <c r="G136" s="66" t="s">
        <v>0</v>
      </c>
      <c r="H136" s="66">
        <v>1</v>
      </c>
      <c r="I136" s="77"/>
      <c r="J136" s="66"/>
      <c r="K136" s="66"/>
      <c r="L136" s="66"/>
      <c r="M136" s="66">
        <v>2</v>
      </c>
      <c r="N136" s="66"/>
      <c r="O136" s="66"/>
      <c r="P136" s="78"/>
      <c r="Q136" s="79"/>
      <c r="R136" s="66"/>
      <c r="S136" s="66"/>
      <c r="T136" s="80"/>
      <c r="U136" s="81">
        <v>0</v>
      </c>
      <c r="V136" s="81">
        <v>0</v>
      </c>
      <c r="W136" s="81">
        <v>0</v>
      </c>
      <c r="X136" s="81">
        <v>0</v>
      </c>
      <c r="Y136" s="81">
        <v>60</v>
      </c>
      <c r="Z136" s="81">
        <v>0</v>
      </c>
      <c r="AA136" s="81">
        <v>0</v>
      </c>
      <c r="AB136" s="82">
        <v>0</v>
      </c>
      <c r="AC136" s="81">
        <v>0</v>
      </c>
      <c r="AD136" s="81">
        <v>0</v>
      </c>
      <c r="AE136" s="66">
        <v>0</v>
      </c>
      <c r="AF136" s="66">
        <v>0</v>
      </c>
      <c r="AG136" s="67" t="s">
        <v>0</v>
      </c>
      <c r="AH136" s="68">
        <v>1</v>
      </c>
      <c r="AI136" s="69" t="s">
        <v>0</v>
      </c>
      <c r="AJ136" s="70">
        <v>60</v>
      </c>
      <c r="AK136" s="83">
        <v>127</v>
      </c>
      <c r="AL136" s="83"/>
      <c r="AN136" s="85"/>
      <c r="AO136" s="85"/>
    </row>
    <row r="137" spans="1:41" s="84" customFormat="1" ht="28.5" customHeight="1" x14ac:dyDescent="0.25">
      <c r="A137" s="75" t="s">
        <v>395</v>
      </c>
      <c r="B137" s="75" t="s">
        <v>122</v>
      </c>
      <c r="C137" s="76" t="s">
        <v>92</v>
      </c>
      <c r="D137" s="75" t="s">
        <v>54</v>
      </c>
      <c r="E137" s="67"/>
      <c r="F137" s="66" t="s">
        <v>0</v>
      </c>
      <c r="G137" s="66" t="s">
        <v>0</v>
      </c>
      <c r="H137" s="66">
        <v>1</v>
      </c>
      <c r="I137" s="77"/>
      <c r="J137" s="66"/>
      <c r="K137" s="66"/>
      <c r="L137" s="66"/>
      <c r="M137" s="66">
        <v>2</v>
      </c>
      <c r="N137" s="66"/>
      <c r="O137" s="66"/>
      <c r="P137" s="78"/>
      <c r="Q137" s="79"/>
      <c r="R137" s="66"/>
      <c r="S137" s="66"/>
      <c r="T137" s="80"/>
      <c r="U137" s="81">
        <v>0</v>
      </c>
      <c r="V137" s="81">
        <v>0</v>
      </c>
      <c r="W137" s="81">
        <v>0</v>
      </c>
      <c r="X137" s="81">
        <v>0</v>
      </c>
      <c r="Y137" s="81">
        <v>60</v>
      </c>
      <c r="Z137" s="81">
        <v>0</v>
      </c>
      <c r="AA137" s="81">
        <v>0</v>
      </c>
      <c r="AB137" s="82">
        <v>0</v>
      </c>
      <c r="AC137" s="81">
        <v>0</v>
      </c>
      <c r="AD137" s="81">
        <v>0</v>
      </c>
      <c r="AE137" s="66">
        <v>0</v>
      </c>
      <c r="AF137" s="66">
        <v>0</v>
      </c>
      <c r="AG137" s="67" t="s">
        <v>0</v>
      </c>
      <c r="AH137" s="68">
        <v>1</v>
      </c>
      <c r="AI137" s="69" t="s">
        <v>0</v>
      </c>
      <c r="AJ137" s="70">
        <v>60</v>
      </c>
      <c r="AK137" s="83">
        <v>128</v>
      </c>
      <c r="AL137" s="83"/>
      <c r="AN137" s="85"/>
      <c r="AO137" s="85"/>
    </row>
    <row r="138" spans="1:41" s="84" customFormat="1" ht="28.5" customHeight="1" x14ac:dyDescent="0.25">
      <c r="A138" s="75" t="s">
        <v>396</v>
      </c>
      <c r="B138" s="75" t="s">
        <v>397</v>
      </c>
      <c r="C138" s="76" t="s">
        <v>92</v>
      </c>
      <c r="D138" s="75" t="s">
        <v>78</v>
      </c>
      <c r="E138" s="67"/>
      <c r="F138" s="66" t="s">
        <v>0</v>
      </c>
      <c r="G138" s="66" t="s">
        <v>0</v>
      </c>
      <c r="H138" s="66">
        <v>1</v>
      </c>
      <c r="I138" s="77"/>
      <c r="J138" s="66"/>
      <c r="K138" s="66"/>
      <c r="L138" s="66"/>
      <c r="M138" s="66">
        <v>1</v>
      </c>
      <c r="N138" s="66"/>
      <c r="O138" s="66"/>
      <c r="P138" s="78"/>
      <c r="Q138" s="79"/>
      <c r="R138" s="66"/>
      <c r="S138" s="66"/>
      <c r="T138" s="80"/>
      <c r="U138" s="81">
        <v>0</v>
      </c>
      <c r="V138" s="81">
        <v>0</v>
      </c>
      <c r="W138" s="81">
        <v>0</v>
      </c>
      <c r="X138" s="81">
        <v>0</v>
      </c>
      <c r="Y138" s="81">
        <v>30</v>
      </c>
      <c r="Z138" s="81">
        <v>0</v>
      </c>
      <c r="AA138" s="81">
        <v>0</v>
      </c>
      <c r="AB138" s="82">
        <v>0</v>
      </c>
      <c r="AC138" s="81">
        <v>0</v>
      </c>
      <c r="AD138" s="81">
        <v>0</v>
      </c>
      <c r="AE138" s="66">
        <v>0</v>
      </c>
      <c r="AF138" s="66">
        <v>0</v>
      </c>
      <c r="AG138" s="67" t="s">
        <v>0</v>
      </c>
      <c r="AH138" s="68">
        <v>1</v>
      </c>
      <c r="AI138" s="69" t="s">
        <v>0</v>
      </c>
      <c r="AJ138" s="70">
        <v>30</v>
      </c>
      <c r="AK138" s="83">
        <v>129</v>
      </c>
      <c r="AL138" s="83"/>
      <c r="AN138" s="85"/>
      <c r="AO138" s="85"/>
    </row>
    <row r="139" spans="1:41" s="84" customFormat="1" ht="28.5" customHeight="1" x14ac:dyDescent="0.25">
      <c r="A139" s="74" t="s">
        <v>398</v>
      </c>
      <c r="B139" s="75" t="s">
        <v>399</v>
      </c>
      <c r="C139" s="76" t="s">
        <v>96</v>
      </c>
      <c r="D139" s="75" t="s">
        <v>58</v>
      </c>
      <c r="E139" s="67"/>
      <c r="F139" s="66" t="s">
        <v>0</v>
      </c>
      <c r="G139" s="66" t="s">
        <v>0</v>
      </c>
      <c r="H139" s="66">
        <v>1</v>
      </c>
      <c r="I139" s="77"/>
      <c r="J139" s="66"/>
      <c r="K139" s="66"/>
      <c r="L139" s="66"/>
      <c r="M139" s="66">
        <v>1</v>
      </c>
      <c r="N139" s="66"/>
      <c r="O139" s="66"/>
      <c r="P139" s="78"/>
      <c r="Q139" s="79"/>
      <c r="R139" s="66"/>
      <c r="S139" s="66"/>
      <c r="T139" s="80"/>
      <c r="U139" s="81">
        <v>0</v>
      </c>
      <c r="V139" s="81">
        <v>0</v>
      </c>
      <c r="W139" s="81">
        <v>0</v>
      </c>
      <c r="X139" s="81">
        <v>0</v>
      </c>
      <c r="Y139" s="81">
        <v>30</v>
      </c>
      <c r="Z139" s="81">
        <v>0</v>
      </c>
      <c r="AA139" s="81">
        <v>0</v>
      </c>
      <c r="AB139" s="82">
        <v>0</v>
      </c>
      <c r="AC139" s="81">
        <v>0</v>
      </c>
      <c r="AD139" s="81">
        <v>0</v>
      </c>
      <c r="AE139" s="66">
        <v>0</v>
      </c>
      <c r="AF139" s="66">
        <v>0</v>
      </c>
      <c r="AG139" s="67" t="s">
        <v>0</v>
      </c>
      <c r="AH139" s="68">
        <v>1</v>
      </c>
      <c r="AI139" s="69" t="s">
        <v>0</v>
      </c>
      <c r="AJ139" s="70">
        <v>30</v>
      </c>
      <c r="AK139" s="83">
        <v>130</v>
      </c>
      <c r="AL139" s="83"/>
      <c r="AN139" s="85"/>
      <c r="AO139" s="85"/>
    </row>
    <row r="140" spans="1:41" s="84" customFormat="1" ht="28.5" customHeight="1" x14ac:dyDescent="0.25">
      <c r="A140" s="75" t="s">
        <v>400</v>
      </c>
      <c r="B140" s="75" t="s">
        <v>401</v>
      </c>
      <c r="C140" s="76" t="s">
        <v>402</v>
      </c>
      <c r="D140" s="75" t="s">
        <v>50</v>
      </c>
      <c r="E140" s="67"/>
      <c r="F140" s="66" t="s">
        <v>0</v>
      </c>
      <c r="G140" s="66" t="s">
        <v>0</v>
      </c>
      <c r="H140" s="66">
        <v>1</v>
      </c>
      <c r="I140" s="77"/>
      <c r="J140" s="66"/>
      <c r="K140" s="66"/>
      <c r="L140" s="66"/>
      <c r="M140" s="66">
        <v>1</v>
      </c>
      <c r="N140" s="66"/>
      <c r="O140" s="66"/>
      <c r="P140" s="78"/>
      <c r="Q140" s="79"/>
      <c r="R140" s="66"/>
      <c r="S140" s="66"/>
      <c r="T140" s="80"/>
      <c r="U140" s="81">
        <v>0</v>
      </c>
      <c r="V140" s="81">
        <v>0</v>
      </c>
      <c r="W140" s="81">
        <v>0</v>
      </c>
      <c r="X140" s="81">
        <v>0</v>
      </c>
      <c r="Y140" s="81">
        <v>30</v>
      </c>
      <c r="Z140" s="81">
        <v>0</v>
      </c>
      <c r="AA140" s="81">
        <v>0</v>
      </c>
      <c r="AB140" s="82">
        <v>0</v>
      </c>
      <c r="AC140" s="81">
        <v>0</v>
      </c>
      <c r="AD140" s="81">
        <v>0</v>
      </c>
      <c r="AE140" s="66">
        <v>0</v>
      </c>
      <c r="AF140" s="66">
        <v>0</v>
      </c>
      <c r="AG140" s="67" t="s">
        <v>0</v>
      </c>
      <c r="AH140" s="68">
        <v>1</v>
      </c>
      <c r="AI140" s="69" t="s">
        <v>0</v>
      </c>
      <c r="AJ140" s="70">
        <v>30</v>
      </c>
      <c r="AK140" s="83">
        <v>131</v>
      </c>
      <c r="AL140" s="83"/>
      <c r="AN140" s="85"/>
      <c r="AO140" s="85"/>
    </row>
    <row r="141" spans="1:41" s="84" customFormat="1" ht="28.5" customHeight="1" x14ac:dyDescent="0.25">
      <c r="A141" s="74" t="s">
        <v>403</v>
      </c>
      <c r="B141" s="75" t="s">
        <v>404</v>
      </c>
      <c r="C141" s="76" t="s">
        <v>405</v>
      </c>
      <c r="D141" s="75" t="s">
        <v>50</v>
      </c>
      <c r="E141" s="67"/>
      <c r="F141" s="66" t="s">
        <v>0</v>
      </c>
      <c r="G141" s="66" t="s">
        <v>0</v>
      </c>
      <c r="H141" s="66">
        <v>1</v>
      </c>
      <c r="I141" s="77"/>
      <c r="J141" s="66"/>
      <c r="K141" s="66"/>
      <c r="L141" s="66"/>
      <c r="M141" s="66"/>
      <c r="N141" s="66"/>
      <c r="O141" s="66"/>
      <c r="P141" s="78"/>
      <c r="Q141" s="79"/>
      <c r="R141" s="66"/>
      <c r="S141" s="66"/>
      <c r="T141" s="80"/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2">
        <v>0</v>
      </c>
      <c r="AC141" s="81">
        <v>0</v>
      </c>
      <c r="AD141" s="81">
        <v>0</v>
      </c>
      <c r="AE141" s="66">
        <v>0</v>
      </c>
      <c r="AF141" s="66">
        <v>0</v>
      </c>
      <c r="AG141" s="67" t="s">
        <v>0</v>
      </c>
      <c r="AH141" s="68">
        <v>1</v>
      </c>
      <c r="AI141" s="69" t="s">
        <v>0</v>
      </c>
      <c r="AJ141" s="70">
        <v>0</v>
      </c>
      <c r="AK141" s="83">
        <v>132</v>
      </c>
      <c r="AL141" s="83"/>
      <c r="AN141" s="85"/>
      <c r="AO141" s="85"/>
    </row>
    <row r="142" spans="1:41" s="84" customFormat="1" ht="28.5" customHeight="1" x14ac:dyDescent="0.25">
      <c r="A142" s="74" t="s">
        <v>406</v>
      </c>
      <c r="B142" s="75" t="s">
        <v>407</v>
      </c>
      <c r="C142" s="76" t="s">
        <v>320</v>
      </c>
      <c r="D142" s="75" t="s">
        <v>58</v>
      </c>
      <c r="E142" s="67"/>
      <c r="F142" s="66" t="s">
        <v>0</v>
      </c>
      <c r="G142" s="66" t="s">
        <v>0</v>
      </c>
      <c r="H142" s="66">
        <v>1</v>
      </c>
      <c r="I142" s="77"/>
      <c r="J142" s="66"/>
      <c r="K142" s="66"/>
      <c r="L142" s="66"/>
      <c r="M142" s="66"/>
      <c r="N142" s="66"/>
      <c r="O142" s="66"/>
      <c r="P142" s="78"/>
      <c r="Q142" s="79"/>
      <c r="R142" s="66"/>
      <c r="S142" s="66"/>
      <c r="T142" s="80"/>
      <c r="U142" s="81">
        <v>0</v>
      </c>
      <c r="V142" s="81">
        <v>0</v>
      </c>
      <c r="W142" s="81">
        <v>0</v>
      </c>
      <c r="X142" s="81">
        <v>0</v>
      </c>
      <c r="Y142" s="81">
        <v>0</v>
      </c>
      <c r="Z142" s="81">
        <v>0</v>
      </c>
      <c r="AA142" s="81">
        <v>0</v>
      </c>
      <c r="AB142" s="82">
        <v>0</v>
      </c>
      <c r="AC142" s="81">
        <v>0</v>
      </c>
      <c r="AD142" s="81">
        <v>0</v>
      </c>
      <c r="AE142" s="66">
        <v>0</v>
      </c>
      <c r="AF142" s="66">
        <v>0</v>
      </c>
      <c r="AG142" s="67" t="s">
        <v>0</v>
      </c>
      <c r="AH142" s="68">
        <v>1</v>
      </c>
      <c r="AI142" s="69" t="s">
        <v>0</v>
      </c>
      <c r="AJ142" s="70">
        <v>0</v>
      </c>
      <c r="AK142" s="83">
        <v>133</v>
      </c>
      <c r="AL142" s="83"/>
      <c r="AN142" s="85"/>
      <c r="AO142" s="85"/>
    </row>
    <row r="143" spans="1:41" s="84" customFormat="1" ht="28.5" customHeight="1" x14ac:dyDescent="0.25">
      <c r="A143" s="74" t="s">
        <v>408</v>
      </c>
      <c r="B143" s="75" t="s">
        <v>409</v>
      </c>
      <c r="C143" s="76" t="s">
        <v>62</v>
      </c>
      <c r="D143" s="75" t="s">
        <v>58</v>
      </c>
      <c r="E143" s="67"/>
      <c r="F143" s="66" t="s">
        <v>0</v>
      </c>
      <c r="G143" s="66" t="s">
        <v>0</v>
      </c>
      <c r="H143" s="66">
        <v>1</v>
      </c>
      <c r="I143" s="77"/>
      <c r="J143" s="66"/>
      <c r="K143" s="66"/>
      <c r="L143" s="66"/>
      <c r="M143" s="66"/>
      <c r="N143" s="66"/>
      <c r="O143" s="66"/>
      <c r="P143" s="78"/>
      <c r="Q143" s="79"/>
      <c r="R143" s="66"/>
      <c r="S143" s="66"/>
      <c r="T143" s="80"/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2">
        <v>0</v>
      </c>
      <c r="AC143" s="81">
        <v>0</v>
      </c>
      <c r="AD143" s="81">
        <v>0</v>
      </c>
      <c r="AE143" s="66">
        <v>0</v>
      </c>
      <c r="AF143" s="66">
        <v>0</v>
      </c>
      <c r="AG143" s="67" t="s">
        <v>0</v>
      </c>
      <c r="AH143" s="68">
        <v>1</v>
      </c>
      <c r="AI143" s="69" t="s">
        <v>0</v>
      </c>
      <c r="AJ143" s="70">
        <v>0</v>
      </c>
      <c r="AK143" s="83">
        <v>134</v>
      </c>
      <c r="AL143" s="83"/>
      <c r="AN143" s="85"/>
      <c r="AO143" s="85"/>
    </row>
    <row r="144" spans="1:41" s="84" customFormat="1" ht="28.5" customHeight="1" x14ac:dyDescent="0.25">
      <c r="A144" s="74" t="s">
        <v>410</v>
      </c>
      <c r="B144" s="75" t="s">
        <v>411</v>
      </c>
      <c r="C144" s="76" t="s">
        <v>69</v>
      </c>
      <c r="D144" s="75" t="s">
        <v>132</v>
      </c>
      <c r="E144" s="67"/>
      <c r="F144" s="66" t="s">
        <v>0</v>
      </c>
      <c r="G144" s="66" t="s">
        <v>0</v>
      </c>
      <c r="H144" s="66">
        <v>1</v>
      </c>
      <c r="I144" s="77"/>
      <c r="J144" s="66"/>
      <c r="K144" s="66"/>
      <c r="L144" s="66"/>
      <c r="M144" s="66"/>
      <c r="N144" s="66"/>
      <c r="O144" s="66"/>
      <c r="P144" s="78"/>
      <c r="Q144" s="79"/>
      <c r="R144" s="66"/>
      <c r="S144" s="66"/>
      <c r="T144" s="80"/>
      <c r="U144" s="81">
        <v>0</v>
      </c>
      <c r="V144" s="81">
        <v>0</v>
      </c>
      <c r="W144" s="81">
        <v>0</v>
      </c>
      <c r="X144" s="81">
        <v>0</v>
      </c>
      <c r="Y144" s="81">
        <v>0</v>
      </c>
      <c r="Z144" s="81">
        <v>0</v>
      </c>
      <c r="AA144" s="81">
        <v>0</v>
      </c>
      <c r="AB144" s="82">
        <v>0</v>
      </c>
      <c r="AC144" s="81">
        <v>0</v>
      </c>
      <c r="AD144" s="81">
        <v>0</v>
      </c>
      <c r="AE144" s="66">
        <v>0</v>
      </c>
      <c r="AF144" s="66">
        <v>0</v>
      </c>
      <c r="AG144" s="67" t="s">
        <v>0</v>
      </c>
      <c r="AH144" s="68">
        <v>1</v>
      </c>
      <c r="AI144" s="69" t="s">
        <v>0</v>
      </c>
      <c r="AJ144" s="70">
        <v>0</v>
      </c>
      <c r="AK144" s="83">
        <v>135</v>
      </c>
      <c r="AL144" s="83"/>
      <c r="AN144" s="85"/>
      <c r="AO144" s="85"/>
    </row>
    <row r="145" spans="1:786" s="84" customFormat="1" ht="28.5" customHeight="1" x14ac:dyDescent="0.25">
      <c r="A145" s="74" t="s">
        <v>412</v>
      </c>
      <c r="B145" s="75" t="s">
        <v>413</v>
      </c>
      <c r="C145" s="76" t="s">
        <v>132</v>
      </c>
      <c r="D145" s="75" t="s">
        <v>50</v>
      </c>
      <c r="E145" s="67"/>
      <c r="F145" s="66" t="s">
        <v>0</v>
      </c>
      <c r="G145" s="66" t="s">
        <v>0</v>
      </c>
      <c r="H145" s="66">
        <v>1</v>
      </c>
      <c r="I145" s="77"/>
      <c r="J145" s="66"/>
      <c r="K145" s="66"/>
      <c r="L145" s="66"/>
      <c r="M145" s="66"/>
      <c r="N145" s="66"/>
      <c r="O145" s="66"/>
      <c r="P145" s="78"/>
      <c r="Q145" s="79"/>
      <c r="R145" s="66"/>
      <c r="S145" s="66"/>
      <c r="T145" s="80"/>
      <c r="U145" s="81">
        <v>0</v>
      </c>
      <c r="V145" s="81">
        <v>0</v>
      </c>
      <c r="W145" s="81">
        <v>0</v>
      </c>
      <c r="X145" s="81">
        <v>0</v>
      </c>
      <c r="Y145" s="81">
        <v>0</v>
      </c>
      <c r="Z145" s="81">
        <v>0</v>
      </c>
      <c r="AA145" s="81">
        <v>0</v>
      </c>
      <c r="AB145" s="82">
        <v>0</v>
      </c>
      <c r="AC145" s="81">
        <v>0</v>
      </c>
      <c r="AD145" s="81">
        <v>0</v>
      </c>
      <c r="AE145" s="66">
        <v>0</v>
      </c>
      <c r="AF145" s="66">
        <v>0</v>
      </c>
      <c r="AG145" s="67" t="s">
        <v>0</v>
      </c>
      <c r="AH145" s="68">
        <v>1</v>
      </c>
      <c r="AI145" s="69" t="s">
        <v>0</v>
      </c>
      <c r="AJ145" s="70">
        <v>0</v>
      </c>
      <c r="AK145" s="83">
        <v>136</v>
      </c>
      <c r="AL145" s="83"/>
      <c r="AN145" s="85"/>
      <c r="AO145" s="85"/>
    </row>
    <row r="146" spans="1:786" s="84" customFormat="1" ht="28.5" customHeight="1" x14ac:dyDescent="0.25">
      <c r="A146" s="74" t="s">
        <v>414</v>
      </c>
      <c r="B146" s="75" t="s">
        <v>201</v>
      </c>
      <c r="C146" s="76" t="s">
        <v>415</v>
      </c>
      <c r="D146" s="75" t="s">
        <v>148</v>
      </c>
      <c r="E146" s="67"/>
      <c r="F146" s="66" t="s">
        <v>0</v>
      </c>
      <c r="G146" s="66" t="s">
        <v>0</v>
      </c>
      <c r="H146" s="66">
        <v>1</v>
      </c>
      <c r="I146" s="77"/>
      <c r="J146" s="66"/>
      <c r="K146" s="66"/>
      <c r="L146" s="66"/>
      <c r="M146" s="66"/>
      <c r="N146" s="66"/>
      <c r="O146" s="66"/>
      <c r="P146" s="78"/>
      <c r="Q146" s="79"/>
      <c r="R146" s="66"/>
      <c r="S146" s="66"/>
      <c r="T146" s="80"/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81">
        <v>0</v>
      </c>
      <c r="AB146" s="82">
        <v>0</v>
      </c>
      <c r="AC146" s="81">
        <v>0</v>
      </c>
      <c r="AD146" s="81">
        <v>0</v>
      </c>
      <c r="AE146" s="66">
        <v>0</v>
      </c>
      <c r="AF146" s="66">
        <v>0</v>
      </c>
      <c r="AG146" s="67" t="s">
        <v>0</v>
      </c>
      <c r="AH146" s="68">
        <v>1</v>
      </c>
      <c r="AI146" s="69" t="s">
        <v>0</v>
      </c>
      <c r="AJ146" s="70">
        <v>0</v>
      </c>
      <c r="AK146" s="83">
        <v>137</v>
      </c>
      <c r="AL146" s="83"/>
      <c r="AN146" s="85"/>
      <c r="AO146" s="85"/>
    </row>
    <row r="147" spans="1:786" s="84" customFormat="1" ht="28.5" customHeight="1" x14ac:dyDescent="0.25">
      <c r="A147" s="75" t="s">
        <v>416</v>
      </c>
      <c r="B147" s="86" t="s">
        <v>417</v>
      </c>
      <c r="C147" s="76" t="s">
        <v>50</v>
      </c>
      <c r="D147" s="87" t="s">
        <v>184</v>
      </c>
      <c r="E147" s="67"/>
      <c r="F147" s="66" t="s">
        <v>0</v>
      </c>
      <c r="G147" s="66" t="s">
        <v>0</v>
      </c>
      <c r="H147" s="66">
        <v>1</v>
      </c>
      <c r="I147" s="77"/>
      <c r="J147" s="66"/>
      <c r="K147" s="66"/>
      <c r="L147" s="66"/>
      <c r="M147" s="66"/>
      <c r="N147" s="66"/>
      <c r="O147" s="66"/>
      <c r="P147" s="78"/>
      <c r="Q147" s="79"/>
      <c r="R147" s="66"/>
      <c r="S147" s="66"/>
      <c r="T147" s="80"/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81">
        <v>0</v>
      </c>
      <c r="AA147" s="81">
        <v>0</v>
      </c>
      <c r="AB147" s="82">
        <v>0</v>
      </c>
      <c r="AC147" s="81">
        <v>0</v>
      </c>
      <c r="AD147" s="81">
        <v>0</v>
      </c>
      <c r="AE147" s="66">
        <v>0</v>
      </c>
      <c r="AF147" s="66">
        <v>0</v>
      </c>
      <c r="AG147" s="67" t="s">
        <v>0</v>
      </c>
      <c r="AH147" s="68">
        <v>1</v>
      </c>
      <c r="AI147" s="69" t="s">
        <v>0</v>
      </c>
      <c r="AJ147" s="70">
        <v>0</v>
      </c>
      <c r="AK147" s="83">
        <v>138</v>
      </c>
      <c r="AL147" s="83"/>
      <c r="AN147" s="85"/>
      <c r="AO147" s="85"/>
    </row>
    <row r="148" spans="1:786" s="84" customFormat="1" ht="28.5" customHeight="1" x14ac:dyDescent="0.25">
      <c r="A148" s="75" t="s">
        <v>418</v>
      </c>
      <c r="B148" s="75" t="s">
        <v>419</v>
      </c>
      <c r="C148" s="76" t="s">
        <v>420</v>
      </c>
      <c r="D148" s="75" t="s">
        <v>421</v>
      </c>
      <c r="E148" s="67"/>
      <c r="F148" s="66" t="s">
        <v>0</v>
      </c>
      <c r="G148" s="66" t="s">
        <v>0</v>
      </c>
      <c r="H148" s="66">
        <v>1</v>
      </c>
      <c r="I148" s="77"/>
      <c r="J148" s="66"/>
      <c r="K148" s="66"/>
      <c r="L148" s="66"/>
      <c r="M148" s="66"/>
      <c r="N148" s="66"/>
      <c r="O148" s="66"/>
      <c r="P148" s="78"/>
      <c r="Q148" s="79"/>
      <c r="R148" s="66"/>
      <c r="S148" s="66"/>
      <c r="T148" s="80"/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2">
        <v>0</v>
      </c>
      <c r="AC148" s="81">
        <v>0</v>
      </c>
      <c r="AD148" s="81">
        <v>0</v>
      </c>
      <c r="AE148" s="66">
        <v>0</v>
      </c>
      <c r="AF148" s="66">
        <v>0</v>
      </c>
      <c r="AG148" s="67" t="s">
        <v>0</v>
      </c>
      <c r="AH148" s="68">
        <v>1</v>
      </c>
      <c r="AI148" s="69" t="s">
        <v>0</v>
      </c>
      <c r="AJ148" s="70">
        <v>0</v>
      </c>
      <c r="AK148" s="83">
        <v>139</v>
      </c>
      <c r="AL148" s="83"/>
      <c r="AN148" s="85"/>
      <c r="AO148" s="85"/>
    </row>
    <row r="149" spans="1:786" s="84" customFormat="1" ht="28.5" customHeight="1" x14ac:dyDescent="0.25">
      <c r="A149" s="75" t="s">
        <v>422</v>
      </c>
      <c r="B149" s="75" t="s">
        <v>423</v>
      </c>
      <c r="C149" s="76" t="s">
        <v>424</v>
      </c>
      <c r="D149" s="75" t="s">
        <v>148</v>
      </c>
      <c r="E149" s="67"/>
      <c r="F149" s="66" t="s">
        <v>0</v>
      </c>
      <c r="G149" s="66" t="s">
        <v>0</v>
      </c>
      <c r="H149" s="66">
        <v>1</v>
      </c>
      <c r="I149" s="77"/>
      <c r="J149" s="66"/>
      <c r="K149" s="66"/>
      <c r="L149" s="66"/>
      <c r="M149" s="66"/>
      <c r="N149" s="66"/>
      <c r="O149" s="66"/>
      <c r="P149" s="78"/>
      <c r="Q149" s="79"/>
      <c r="R149" s="66"/>
      <c r="S149" s="66"/>
      <c r="T149" s="80"/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81">
        <v>0</v>
      </c>
      <c r="AB149" s="82">
        <v>0</v>
      </c>
      <c r="AC149" s="81">
        <v>0</v>
      </c>
      <c r="AD149" s="81">
        <v>0</v>
      </c>
      <c r="AE149" s="66">
        <v>0</v>
      </c>
      <c r="AF149" s="66">
        <v>0</v>
      </c>
      <c r="AG149" s="67" t="s">
        <v>0</v>
      </c>
      <c r="AH149" s="68">
        <v>1</v>
      </c>
      <c r="AI149" s="69" t="s">
        <v>0</v>
      </c>
      <c r="AJ149" s="70">
        <v>0</v>
      </c>
      <c r="AK149" s="83">
        <v>140</v>
      </c>
      <c r="AL149" s="83"/>
      <c r="AN149" s="85"/>
      <c r="AO149" s="85"/>
    </row>
    <row r="150" spans="1:786" s="84" customFormat="1" ht="28.5" customHeight="1" x14ac:dyDescent="0.25">
      <c r="A150" s="75" t="s">
        <v>425</v>
      </c>
      <c r="B150" s="75" t="s">
        <v>426</v>
      </c>
      <c r="C150" s="76" t="s">
        <v>99</v>
      </c>
      <c r="D150" s="75" t="s">
        <v>74</v>
      </c>
      <c r="E150" s="67"/>
      <c r="F150" s="66" t="s">
        <v>0</v>
      </c>
      <c r="G150" s="66" t="s">
        <v>0</v>
      </c>
      <c r="H150" s="66">
        <v>1</v>
      </c>
      <c r="I150" s="77"/>
      <c r="J150" s="66"/>
      <c r="K150" s="66"/>
      <c r="L150" s="66"/>
      <c r="M150" s="66"/>
      <c r="N150" s="66"/>
      <c r="O150" s="66"/>
      <c r="P150" s="78"/>
      <c r="Q150" s="79"/>
      <c r="R150" s="66"/>
      <c r="S150" s="66"/>
      <c r="T150" s="80"/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81">
        <v>0</v>
      </c>
      <c r="AB150" s="82">
        <v>0</v>
      </c>
      <c r="AC150" s="81">
        <v>0</v>
      </c>
      <c r="AD150" s="81">
        <v>0</v>
      </c>
      <c r="AE150" s="66">
        <v>0</v>
      </c>
      <c r="AF150" s="66">
        <v>0</v>
      </c>
      <c r="AG150" s="67" t="s">
        <v>0</v>
      </c>
      <c r="AH150" s="68">
        <v>1</v>
      </c>
      <c r="AI150" s="69" t="s">
        <v>0</v>
      </c>
      <c r="AJ150" s="70">
        <v>0</v>
      </c>
      <c r="AK150" s="83">
        <v>141</v>
      </c>
      <c r="AL150" s="83"/>
      <c r="AN150" s="85"/>
      <c r="AO150" s="85"/>
    </row>
    <row r="151" spans="1:786" s="84" customFormat="1" ht="28.5" customHeight="1" x14ac:dyDescent="0.25">
      <c r="A151" s="75" t="s">
        <v>427</v>
      </c>
      <c r="B151" s="75" t="s">
        <v>428</v>
      </c>
      <c r="C151" s="76" t="s">
        <v>429</v>
      </c>
      <c r="D151" s="75" t="s">
        <v>148</v>
      </c>
      <c r="E151" s="67"/>
      <c r="F151" s="66" t="s">
        <v>0</v>
      </c>
      <c r="G151" s="66" t="s">
        <v>0</v>
      </c>
      <c r="H151" s="66">
        <v>1</v>
      </c>
      <c r="I151" s="77"/>
      <c r="J151" s="66"/>
      <c r="K151" s="66"/>
      <c r="L151" s="66"/>
      <c r="M151" s="66"/>
      <c r="N151" s="66"/>
      <c r="O151" s="66"/>
      <c r="P151" s="78"/>
      <c r="Q151" s="79"/>
      <c r="R151" s="66"/>
      <c r="S151" s="66"/>
      <c r="T151" s="80"/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81">
        <v>0</v>
      </c>
      <c r="AB151" s="82">
        <v>0</v>
      </c>
      <c r="AC151" s="81">
        <v>0</v>
      </c>
      <c r="AD151" s="81">
        <v>0</v>
      </c>
      <c r="AE151" s="66">
        <v>0</v>
      </c>
      <c r="AF151" s="66">
        <v>0</v>
      </c>
      <c r="AG151" s="67" t="s">
        <v>0</v>
      </c>
      <c r="AH151" s="68">
        <v>1</v>
      </c>
      <c r="AI151" s="69" t="s">
        <v>0</v>
      </c>
      <c r="AJ151" s="70">
        <v>0</v>
      </c>
      <c r="AK151" s="83">
        <v>142</v>
      </c>
      <c r="AL151" s="83"/>
      <c r="AN151" s="85"/>
      <c r="AO151" s="85"/>
    </row>
    <row r="152" spans="1:786" s="84" customFormat="1" ht="28.5" customHeight="1" x14ac:dyDescent="0.25">
      <c r="A152" s="75" t="s">
        <v>430</v>
      </c>
      <c r="B152" s="75" t="s">
        <v>423</v>
      </c>
      <c r="C152" s="76" t="s">
        <v>77</v>
      </c>
      <c r="D152" s="75" t="s">
        <v>148</v>
      </c>
      <c r="E152" s="67"/>
      <c r="F152" s="66" t="s">
        <v>0</v>
      </c>
      <c r="G152" s="66" t="s">
        <v>0</v>
      </c>
      <c r="H152" s="66">
        <v>1</v>
      </c>
      <c r="I152" s="77"/>
      <c r="J152" s="66"/>
      <c r="K152" s="66"/>
      <c r="L152" s="66"/>
      <c r="M152" s="66"/>
      <c r="N152" s="66"/>
      <c r="O152" s="66"/>
      <c r="P152" s="78"/>
      <c r="Q152" s="79"/>
      <c r="R152" s="66"/>
      <c r="S152" s="66"/>
      <c r="T152" s="80"/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2">
        <v>0</v>
      </c>
      <c r="AC152" s="81">
        <v>0</v>
      </c>
      <c r="AD152" s="81">
        <v>0</v>
      </c>
      <c r="AE152" s="66">
        <v>0</v>
      </c>
      <c r="AF152" s="66">
        <v>0</v>
      </c>
      <c r="AG152" s="67" t="s">
        <v>0</v>
      </c>
      <c r="AH152" s="68">
        <v>1</v>
      </c>
      <c r="AI152" s="69" t="s">
        <v>0</v>
      </c>
      <c r="AJ152" s="70">
        <v>0</v>
      </c>
      <c r="AK152" s="83">
        <v>143</v>
      </c>
      <c r="AL152" s="83"/>
      <c r="AN152" s="85"/>
      <c r="AO152" s="85"/>
    </row>
    <row r="153" spans="1:786" s="84" customFormat="1" ht="28.5" customHeight="1" x14ac:dyDescent="0.25">
      <c r="A153" s="75" t="s">
        <v>431</v>
      </c>
      <c r="B153" s="75" t="s">
        <v>432</v>
      </c>
      <c r="C153" s="76" t="s">
        <v>128</v>
      </c>
      <c r="D153" s="75" t="s">
        <v>433</v>
      </c>
      <c r="E153" s="67"/>
      <c r="F153" s="66" t="s">
        <v>0</v>
      </c>
      <c r="G153" s="66" t="s">
        <v>0</v>
      </c>
      <c r="H153" s="66">
        <v>1</v>
      </c>
      <c r="I153" s="77"/>
      <c r="J153" s="66"/>
      <c r="K153" s="66"/>
      <c r="L153" s="66"/>
      <c r="M153" s="66"/>
      <c r="N153" s="66"/>
      <c r="O153" s="66"/>
      <c r="P153" s="78"/>
      <c r="Q153" s="79"/>
      <c r="R153" s="66"/>
      <c r="S153" s="66"/>
      <c r="T153" s="80"/>
      <c r="U153" s="81">
        <v>0</v>
      </c>
      <c r="V153" s="81">
        <v>0</v>
      </c>
      <c r="W153" s="81">
        <v>0</v>
      </c>
      <c r="X153" s="81">
        <v>0</v>
      </c>
      <c r="Y153" s="81">
        <v>0</v>
      </c>
      <c r="Z153" s="81">
        <v>0</v>
      </c>
      <c r="AA153" s="81">
        <v>0</v>
      </c>
      <c r="AB153" s="82">
        <v>0</v>
      </c>
      <c r="AC153" s="81">
        <v>0</v>
      </c>
      <c r="AD153" s="81">
        <v>0</v>
      </c>
      <c r="AE153" s="66">
        <v>0</v>
      </c>
      <c r="AF153" s="66">
        <v>0</v>
      </c>
      <c r="AG153" s="67" t="s">
        <v>0</v>
      </c>
      <c r="AH153" s="68">
        <v>1</v>
      </c>
      <c r="AI153" s="69" t="s">
        <v>0</v>
      </c>
      <c r="AJ153" s="70">
        <v>0</v>
      </c>
      <c r="AK153" s="83">
        <v>144</v>
      </c>
      <c r="AL153" s="83"/>
      <c r="AN153" s="85"/>
      <c r="AO153" s="85"/>
    </row>
    <row r="154" spans="1:786" s="84" customFormat="1" ht="28.5" customHeight="1" x14ac:dyDescent="0.25">
      <c r="A154" s="74" t="s">
        <v>434</v>
      </c>
      <c r="B154" s="75" t="s">
        <v>435</v>
      </c>
      <c r="C154" s="76" t="s">
        <v>73</v>
      </c>
      <c r="D154" s="75" t="s">
        <v>123</v>
      </c>
      <c r="E154" s="67"/>
      <c r="F154" s="66" t="s">
        <v>0</v>
      </c>
      <c r="G154" s="66" t="s">
        <v>0</v>
      </c>
      <c r="H154" s="66">
        <v>1</v>
      </c>
      <c r="I154" s="77"/>
      <c r="J154" s="66"/>
      <c r="K154" s="66"/>
      <c r="L154" s="66"/>
      <c r="M154" s="66"/>
      <c r="N154" s="66"/>
      <c r="O154" s="66"/>
      <c r="P154" s="78"/>
      <c r="Q154" s="79"/>
      <c r="R154" s="66"/>
      <c r="S154" s="66"/>
      <c r="T154" s="80"/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81">
        <v>0</v>
      </c>
      <c r="AA154" s="81">
        <v>0</v>
      </c>
      <c r="AB154" s="82">
        <v>0</v>
      </c>
      <c r="AC154" s="81">
        <v>0</v>
      </c>
      <c r="AD154" s="81">
        <v>0</v>
      </c>
      <c r="AE154" s="66">
        <v>0</v>
      </c>
      <c r="AF154" s="66">
        <v>0</v>
      </c>
      <c r="AG154" s="67" t="s">
        <v>0</v>
      </c>
      <c r="AH154" s="68">
        <v>1</v>
      </c>
      <c r="AI154" s="69" t="s">
        <v>0</v>
      </c>
      <c r="AJ154" s="70">
        <v>0</v>
      </c>
      <c r="AK154" s="83">
        <v>145</v>
      </c>
      <c r="AL154" s="83"/>
      <c r="AN154" s="85"/>
      <c r="AO154" s="85"/>
    </row>
    <row r="155" spans="1:786" s="84" customFormat="1" ht="28.5" customHeight="1" x14ac:dyDescent="0.25">
      <c r="A155" s="75" t="s">
        <v>436</v>
      </c>
      <c r="B155" s="88" t="s">
        <v>437</v>
      </c>
      <c r="C155" s="89" t="s">
        <v>57</v>
      </c>
      <c r="D155" s="88" t="s">
        <v>438</v>
      </c>
      <c r="E155" s="90"/>
      <c r="F155" s="91" t="s">
        <v>0</v>
      </c>
      <c r="G155" s="91" t="s">
        <v>0</v>
      </c>
      <c r="H155" s="91">
        <v>1</v>
      </c>
      <c r="I155" s="111"/>
      <c r="J155" s="91"/>
      <c r="K155" s="91"/>
      <c r="L155" s="91"/>
      <c r="M155" s="91"/>
      <c r="N155" s="91"/>
      <c r="O155" s="91"/>
      <c r="P155" s="112"/>
      <c r="Q155" s="113"/>
      <c r="R155" s="91"/>
      <c r="S155" s="91"/>
      <c r="T155" s="114"/>
      <c r="U155" s="115">
        <v>0</v>
      </c>
      <c r="V155" s="115">
        <v>0</v>
      </c>
      <c r="W155" s="115">
        <v>0</v>
      </c>
      <c r="X155" s="115">
        <v>0</v>
      </c>
      <c r="Y155" s="115">
        <v>0</v>
      </c>
      <c r="Z155" s="115">
        <v>0</v>
      </c>
      <c r="AA155" s="115">
        <v>0</v>
      </c>
      <c r="AB155" s="116">
        <v>0</v>
      </c>
      <c r="AC155" s="115">
        <v>0</v>
      </c>
      <c r="AD155" s="115">
        <v>0</v>
      </c>
      <c r="AE155" s="91">
        <v>0</v>
      </c>
      <c r="AF155" s="91">
        <v>0</v>
      </c>
      <c r="AG155" s="90" t="s">
        <v>0</v>
      </c>
      <c r="AH155" s="117">
        <v>1</v>
      </c>
      <c r="AI155" s="118" t="s">
        <v>0</v>
      </c>
      <c r="AJ155" s="119">
        <v>0</v>
      </c>
      <c r="AK155" s="83">
        <v>146</v>
      </c>
      <c r="AL155" s="120"/>
      <c r="AN155" s="85"/>
      <c r="AO155" s="85"/>
    </row>
    <row r="156" spans="1:786" s="160" customFormat="1" ht="28.5" customHeight="1" x14ac:dyDescent="0.25">
      <c r="A156" s="75" t="s">
        <v>439</v>
      </c>
      <c r="B156" s="75" t="s">
        <v>440</v>
      </c>
      <c r="C156" s="76" t="s">
        <v>313</v>
      </c>
      <c r="D156" s="75" t="s">
        <v>78</v>
      </c>
      <c r="E156" s="67"/>
      <c r="F156" s="66" t="s">
        <v>0</v>
      </c>
      <c r="G156" s="66" t="s">
        <v>0</v>
      </c>
      <c r="H156" s="66">
        <v>1</v>
      </c>
      <c r="I156" s="77"/>
      <c r="J156" s="66"/>
      <c r="K156" s="66"/>
      <c r="L156" s="66"/>
      <c r="M156" s="66"/>
      <c r="N156" s="66"/>
      <c r="O156" s="66"/>
      <c r="P156" s="78"/>
      <c r="Q156" s="79"/>
      <c r="R156" s="66"/>
      <c r="S156" s="66"/>
      <c r="T156" s="66"/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81">
        <v>0</v>
      </c>
      <c r="AA156" s="81">
        <v>0</v>
      </c>
      <c r="AB156" s="82">
        <v>0</v>
      </c>
      <c r="AC156" s="81">
        <v>0</v>
      </c>
      <c r="AD156" s="81">
        <v>0</v>
      </c>
      <c r="AE156" s="66">
        <v>0</v>
      </c>
      <c r="AF156" s="66">
        <v>0</v>
      </c>
      <c r="AG156" s="67" t="s">
        <v>0</v>
      </c>
      <c r="AH156" s="68">
        <v>1</v>
      </c>
      <c r="AI156" s="69" t="s">
        <v>0</v>
      </c>
      <c r="AJ156" s="70">
        <v>0</v>
      </c>
      <c r="AK156" s="83">
        <v>147</v>
      </c>
      <c r="AL156" s="83"/>
      <c r="AN156" s="161"/>
      <c r="AO156" s="161"/>
      <c r="IU156" s="162"/>
      <c r="IV156" s="110"/>
      <c r="IW156" s="110"/>
      <c r="IX156" s="110"/>
      <c r="IY156" s="110"/>
      <c r="IZ156" s="110"/>
      <c r="JA156" s="110"/>
      <c r="JB156" s="110"/>
      <c r="JC156" s="110"/>
      <c r="JD156" s="110"/>
      <c r="JE156" s="110"/>
      <c r="JF156" s="110"/>
      <c r="JG156" s="110"/>
      <c r="JH156" s="110"/>
      <c r="JI156" s="110"/>
      <c r="JJ156" s="110"/>
      <c r="JK156" s="110"/>
      <c r="JL156" s="110"/>
      <c r="JM156" s="110"/>
      <c r="JN156" s="110"/>
      <c r="JO156" s="110"/>
      <c r="JP156" s="110"/>
      <c r="JQ156" s="110"/>
      <c r="JR156" s="110"/>
      <c r="JS156" s="110"/>
      <c r="JT156" s="110"/>
      <c r="JU156" s="110"/>
      <c r="JV156" s="110"/>
      <c r="JW156" s="110"/>
      <c r="JX156" s="110"/>
      <c r="JY156" s="110"/>
      <c r="JZ156" s="110"/>
      <c r="KA156" s="110"/>
      <c r="KB156" s="110"/>
      <c r="KC156" s="110"/>
      <c r="KD156" s="110"/>
      <c r="KE156" s="110"/>
      <c r="KF156" s="110"/>
      <c r="KG156" s="110"/>
      <c r="KH156" s="110"/>
      <c r="KI156" s="110"/>
      <c r="KJ156" s="110"/>
      <c r="KK156" s="110"/>
      <c r="KL156" s="110"/>
      <c r="KM156" s="110"/>
      <c r="KN156" s="110"/>
      <c r="KO156" s="110"/>
      <c r="KP156" s="110"/>
      <c r="KQ156" s="110"/>
      <c r="KR156" s="110"/>
      <c r="KS156" s="110"/>
      <c r="KT156" s="110"/>
      <c r="KU156" s="110"/>
      <c r="KV156" s="110"/>
      <c r="KW156" s="110"/>
      <c r="KX156" s="110"/>
      <c r="KY156" s="110"/>
      <c r="KZ156" s="110"/>
      <c r="LA156" s="110"/>
      <c r="LB156" s="110"/>
      <c r="LC156" s="110"/>
      <c r="LD156" s="110"/>
      <c r="LE156" s="110"/>
      <c r="LF156" s="110"/>
      <c r="LG156" s="110"/>
      <c r="LH156" s="110"/>
      <c r="LI156" s="110"/>
      <c r="LJ156" s="110"/>
      <c r="LK156" s="110"/>
      <c r="LL156" s="110"/>
      <c r="LM156" s="110"/>
      <c r="LN156" s="110"/>
      <c r="LO156" s="110"/>
      <c r="LP156" s="110"/>
      <c r="LQ156" s="110"/>
      <c r="LR156" s="110"/>
      <c r="LS156" s="110"/>
      <c r="LT156" s="110"/>
      <c r="LU156" s="110"/>
      <c r="LV156" s="110"/>
      <c r="LW156" s="110"/>
      <c r="LX156" s="110"/>
      <c r="LY156" s="110"/>
      <c r="LZ156" s="110"/>
      <c r="MA156" s="110"/>
      <c r="MB156" s="110"/>
      <c r="MC156" s="110"/>
      <c r="MD156" s="110"/>
      <c r="ME156" s="110"/>
      <c r="MF156" s="110"/>
      <c r="MG156" s="110"/>
      <c r="MH156" s="110"/>
      <c r="MI156" s="110"/>
      <c r="MJ156" s="110"/>
      <c r="MK156" s="110"/>
      <c r="ML156" s="110"/>
      <c r="MM156" s="110"/>
      <c r="MN156" s="110"/>
      <c r="MO156" s="110"/>
      <c r="MP156" s="110"/>
      <c r="MQ156" s="110"/>
      <c r="MR156" s="110"/>
      <c r="MS156" s="110"/>
      <c r="MT156" s="110"/>
      <c r="MU156" s="110"/>
      <c r="MV156" s="110"/>
      <c r="MW156" s="110"/>
      <c r="MX156" s="110"/>
      <c r="MY156" s="110"/>
      <c r="MZ156" s="110"/>
      <c r="NA156" s="110"/>
      <c r="NB156" s="110"/>
      <c r="NC156" s="110"/>
      <c r="ND156" s="110"/>
      <c r="NE156" s="110"/>
      <c r="NF156" s="110"/>
      <c r="NG156" s="110"/>
      <c r="NH156" s="110"/>
      <c r="NI156" s="110"/>
      <c r="NJ156" s="110"/>
      <c r="NK156" s="110"/>
      <c r="NL156" s="110"/>
      <c r="NM156" s="110"/>
      <c r="NN156" s="110"/>
      <c r="NO156" s="110"/>
      <c r="NP156" s="110"/>
      <c r="NQ156" s="110"/>
      <c r="NR156" s="110"/>
      <c r="NS156" s="110"/>
      <c r="NT156" s="110"/>
      <c r="NU156" s="110"/>
      <c r="NV156" s="110"/>
      <c r="NW156" s="110"/>
      <c r="NX156" s="110"/>
      <c r="NY156" s="110"/>
      <c r="NZ156" s="110"/>
      <c r="OA156" s="110"/>
      <c r="OB156" s="110"/>
      <c r="OC156" s="110"/>
      <c r="OD156" s="110"/>
      <c r="OE156" s="110"/>
      <c r="OF156" s="110"/>
      <c r="OG156" s="110"/>
      <c r="OH156" s="110"/>
      <c r="OI156" s="110"/>
      <c r="OJ156" s="110"/>
      <c r="OK156" s="110"/>
      <c r="OL156" s="110"/>
      <c r="OM156" s="110"/>
      <c r="ON156" s="110"/>
      <c r="OO156" s="110"/>
      <c r="OP156" s="110"/>
      <c r="OQ156" s="110"/>
      <c r="OR156" s="110"/>
      <c r="OS156" s="110"/>
      <c r="OT156" s="110"/>
      <c r="OU156" s="110"/>
      <c r="OV156" s="110"/>
      <c r="OW156" s="110"/>
      <c r="OX156" s="110"/>
      <c r="OY156" s="110"/>
      <c r="OZ156" s="110"/>
      <c r="PA156" s="110"/>
      <c r="PB156" s="110"/>
      <c r="PC156" s="110"/>
      <c r="PD156" s="110"/>
      <c r="PE156" s="110"/>
      <c r="PF156" s="110"/>
      <c r="PG156" s="110"/>
      <c r="PH156" s="110"/>
      <c r="PI156" s="110"/>
      <c r="PJ156" s="110"/>
      <c r="PK156" s="110"/>
      <c r="PL156" s="110"/>
      <c r="PM156" s="110"/>
      <c r="PN156" s="110"/>
      <c r="PO156" s="110"/>
      <c r="PP156" s="110"/>
      <c r="PQ156" s="110"/>
      <c r="PR156" s="110"/>
      <c r="PS156" s="110"/>
      <c r="PT156" s="110"/>
      <c r="PU156" s="110"/>
      <c r="PV156" s="110"/>
      <c r="PW156" s="110"/>
      <c r="PX156" s="110"/>
      <c r="PY156" s="110"/>
      <c r="PZ156" s="110"/>
      <c r="QA156" s="110"/>
      <c r="QB156" s="110"/>
      <c r="QC156" s="110"/>
      <c r="QD156" s="110"/>
      <c r="QE156" s="110"/>
      <c r="QF156" s="110"/>
      <c r="QG156" s="110"/>
      <c r="QH156" s="110"/>
      <c r="QI156" s="110"/>
      <c r="QJ156" s="110"/>
      <c r="QK156" s="110"/>
      <c r="QL156" s="110"/>
      <c r="QM156" s="110"/>
      <c r="QN156" s="110"/>
      <c r="QO156" s="110"/>
      <c r="QP156" s="110"/>
      <c r="QQ156" s="110"/>
      <c r="QR156" s="110"/>
      <c r="QS156" s="110"/>
      <c r="QT156" s="110"/>
      <c r="QU156" s="110"/>
      <c r="QV156" s="110"/>
      <c r="QW156" s="110"/>
      <c r="QX156" s="110"/>
      <c r="QY156" s="110"/>
      <c r="QZ156" s="110"/>
      <c r="RA156" s="110"/>
      <c r="RB156" s="110"/>
      <c r="RC156" s="110"/>
      <c r="RD156" s="110"/>
      <c r="RE156" s="110"/>
      <c r="RF156" s="110"/>
      <c r="RG156" s="110"/>
      <c r="RH156" s="110"/>
      <c r="RI156" s="110"/>
      <c r="RJ156" s="110"/>
      <c r="RK156" s="110"/>
      <c r="RL156" s="110"/>
      <c r="RM156" s="110"/>
      <c r="RN156" s="110"/>
      <c r="RO156" s="110"/>
      <c r="RP156" s="110"/>
      <c r="RQ156" s="110"/>
      <c r="RR156" s="110"/>
      <c r="RS156" s="110"/>
      <c r="RT156" s="110"/>
      <c r="RU156" s="110"/>
      <c r="RV156" s="110"/>
      <c r="RW156" s="110"/>
      <c r="RX156" s="110"/>
      <c r="RY156" s="110"/>
      <c r="RZ156" s="110"/>
      <c r="SA156" s="110"/>
      <c r="SB156" s="110"/>
      <c r="SC156" s="110"/>
      <c r="SD156" s="110"/>
      <c r="SE156" s="110"/>
      <c r="SF156" s="110"/>
      <c r="SG156" s="110"/>
      <c r="SH156" s="110"/>
      <c r="SI156" s="110"/>
      <c r="SJ156" s="110"/>
      <c r="SK156" s="110"/>
      <c r="SL156" s="110"/>
      <c r="SM156" s="110"/>
      <c r="SN156" s="110"/>
      <c r="SO156" s="110"/>
      <c r="SP156" s="110"/>
      <c r="SQ156" s="110"/>
      <c r="SR156" s="110"/>
      <c r="SS156" s="110"/>
      <c r="ST156" s="110"/>
      <c r="SU156" s="110"/>
      <c r="SV156" s="110"/>
      <c r="SW156" s="110"/>
      <c r="SX156" s="110"/>
      <c r="SY156" s="110"/>
      <c r="SZ156" s="110"/>
      <c r="TA156" s="110"/>
      <c r="TB156" s="110"/>
      <c r="TC156" s="110"/>
      <c r="TD156" s="110"/>
      <c r="TE156" s="110"/>
      <c r="TF156" s="110"/>
      <c r="TG156" s="110"/>
      <c r="TH156" s="110"/>
      <c r="TI156" s="110"/>
      <c r="TJ156" s="110"/>
      <c r="TK156" s="110"/>
      <c r="TL156" s="110"/>
      <c r="TM156" s="110"/>
      <c r="TN156" s="110"/>
      <c r="TO156" s="110"/>
      <c r="TP156" s="110"/>
      <c r="TQ156" s="110"/>
      <c r="TR156" s="110"/>
      <c r="TS156" s="110"/>
      <c r="TT156" s="110"/>
      <c r="TU156" s="110"/>
      <c r="TV156" s="110"/>
      <c r="TW156" s="110"/>
      <c r="TX156" s="110"/>
      <c r="TY156" s="110"/>
      <c r="TZ156" s="110"/>
      <c r="UA156" s="110"/>
      <c r="UB156" s="110"/>
      <c r="UC156" s="110"/>
      <c r="UD156" s="110"/>
      <c r="UE156" s="110"/>
      <c r="UF156" s="110"/>
      <c r="UG156" s="110"/>
      <c r="UH156" s="110"/>
      <c r="UI156" s="110"/>
      <c r="UJ156" s="110"/>
      <c r="UK156" s="110"/>
      <c r="UL156" s="110"/>
      <c r="UM156" s="110"/>
      <c r="UN156" s="110"/>
      <c r="UO156" s="110"/>
      <c r="UP156" s="110"/>
      <c r="UQ156" s="110"/>
      <c r="UR156" s="110"/>
      <c r="US156" s="110"/>
      <c r="UT156" s="110"/>
      <c r="UU156" s="110"/>
      <c r="UV156" s="110"/>
      <c r="UW156" s="110"/>
      <c r="UX156" s="110"/>
      <c r="UY156" s="110"/>
      <c r="UZ156" s="110"/>
      <c r="VA156" s="110"/>
      <c r="VB156" s="110"/>
      <c r="VC156" s="110"/>
      <c r="VD156" s="110"/>
      <c r="VE156" s="110"/>
      <c r="VF156" s="110"/>
      <c r="VG156" s="110"/>
      <c r="VH156" s="110"/>
      <c r="VI156" s="110"/>
      <c r="VJ156" s="110"/>
      <c r="VK156" s="110"/>
      <c r="VL156" s="110"/>
      <c r="VM156" s="110"/>
      <c r="VN156" s="110"/>
      <c r="VO156" s="110"/>
      <c r="VP156" s="110"/>
      <c r="VQ156" s="110"/>
      <c r="VR156" s="110"/>
      <c r="VS156" s="110"/>
      <c r="VT156" s="110"/>
      <c r="VU156" s="110"/>
      <c r="VV156" s="110"/>
      <c r="VW156" s="110"/>
      <c r="VX156" s="110"/>
      <c r="VY156" s="110"/>
      <c r="VZ156" s="110"/>
      <c r="WA156" s="110"/>
      <c r="WB156" s="110"/>
      <c r="WC156" s="110"/>
      <c r="WD156" s="110"/>
      <c r="WE156" s="110"/>
      <c r="WF156" s="110"/>
      <c r="WG156" s="110"/>
      <c r="WH156" s="110"/>
      <c r="WI156" s="110"/>
      <c r="WJ156" s="110"/>
      <c r="WK156" s="110"/>
      <c r="WL156" s="110"/>
      <c r="WM156" s="110"/>
      <c r="WN156" s="110"/>
      <c r="WO156" s="110"/>
      <c r="WP156" s="110"/>
      <c r="WQ156" s="110"/>
      <c r="WR156" s="110"/>
      <c r="WS156" s="110"/>
      <c r="WT156" s="110"/>
      <c r="WU156" s="110"/>
      <c r="WV156" s="110"/>
      <c r="WW156" s="110"/>
      <c r="WX156" s="110"/>
      <c r="WY156" s="110"/>
      <c r="WZ156" s="110"/>
      <c r="XA156" s="110"/>
      <c r="XB156" s="110"/>
      <c r="XC156" s="110"/>
      <c r="XD156" s="110"/>
      <c r="XE156" s="110"/>
      <c r="XF156" s="110"/>
      <c r="XG156" s="110"/>
      <c r="XH156" s="110"/>
      <c r="XI156" s="110"/>
      <c r="XJ156" s="110"/>
      <c r="XK156" s="110"/>
      <c r="XL156" s="110"/>
      <c r="XM156" s="110"/>
      <c r="XN156" s="110"/>
      <c r="XO156" s="110"/>
      <c r="XP156" s="110"/>
      <c r="XQ156" s="110"/>
      <c r="XR156" s="110"/>
      <c r="XS156" s="110"/>
      <c r="XT156" s="110"/>
      <c r="XU156" s="110"/>
      <c r="XV156" s="110"/>
      <c r="XW156" s="110"/>
      <c r="XX156" s="110"/>
      <c r="XY156" s="110"/>
      <c r="XZ156" s="110"/>
      <c r="YA156" s="110"/>
      <c r="YB156" s="110"/>
      <c r="YC156" s="110"/>
      <c r="YD156" s="110"/>
      <c r="YE156" s="110"/>
      <c r="YF156" s="110"/>
      <c r="YG156" s="110"/>
      <c r="YH156" s="110"/>
      <c r="YI156" s="110"/>
      <c r="YJ156" s="110"/>
      <c r="YK156" s="110"/>
      <c r="YL156" s="110"/>
      <c r="YM156" s="110"/>
      <c r="YN156" s="110"/>
      <c r="YO156" s="110"/>
      <c r="YP156" s="110"/>
      <c r="YQ156" s="110"/>
      <c r="YR156" s="110"/>
      <c r="YS156" s="110"/>
      <c r="YT156" s="110"/>
      <c r="YU156" s="110"/>
      <c r="YV156" s="110"/>
      <c r="YW156" s="110"/>
      <c r="YX156" s="110"/>
      <c r="YY156" s="110"/>
      <c r="YZ156" s="110"/>
      <c r="ZA156" s="110"/>
      <c r="ZB156" s="110"/>
      <c r="ZC156" s="110"/>
      <c r="ZD156" s="110"/>
      <c r="ZE156" s="110"/>
      <c r="ZF156" s="110"/>
      <c r="ZG156" s="110"/>
      <c r="ZH156" s="110"/>
      <c r="ZI156" s="110"/>
      <c r="ZJ156" s="110"/>
      <c r="ZK156" s="110"/>
      <c r="ZL156" s="110"/>
      <c r="ZM156" s="110"/>
      <c r="ZN156" s="110"/>
      <c r="ZO156" s="110"/>
      <c r="ZP156" s="110"/>
      <c r="ZQ156" s="110"/>
      <c r="ZR156" s="110"/>
      <c r="ZS156" s="110"/>
      <c r="ZT156" s="110"/>
      <c r="ZU156" s="110"/>
      <c r="ZV156" s="110"/>
      <c r="ZW156" s="110"/>
      <c r="ZX156" s="110"/>
      <c r="ZY156" s="110"/>
      <c r="ZZ156" s="110"/>
      <c r="AAA156" s="110"/>
      <c r="AAB156" s="110"/>
      <c r="AAC156" s="110"/>
      <c r="AAD156" s="110"/>
      <c r="AAE156" s="110"/>
      <c r="AAF156" s="110"/>
      <c r="AAG156" s="110"/>
      <c r="AAH156" s="110"/>
      <c r="AAI156" s="110"/>
      <c r="AAJ156" s="110"/>
      <c r="AAK156" s="110"/>
      <c r="AAL156" s="110"/>
      <c r="AAM156" s="110"/>
      <c r="AAN156" s="110"/>
      <c r="AAO156" s="110"/>
      <c r="AAP156" s="110"/>
      <c r="AAQ156" s="110"/>
      <c r="AAR156" s="110"/>
      <c r="AAS156" s="110"/>
      <c r="AAT156" s="110"/>
      <c r="AAU156" s="110"/>
      <c r="AAV156" s="110"/>
      <c r="AAW156" s="110"/>
      <c r="AAX156" s="110"/>
      <c r="AAY156" s="110"/>
      <c r="AAZ156" s="110"/>
      <c r="ABA156" s="110"/>
      <c r="ABB156" s="110"/>
      <c r="ABC156" s="110"/>
      <c r="ABD156" s="110"/>
      <c r="ABE156" s="110"/>
      <c r="ABF156" s="110"/>
      <c r="ABG156" s="110"/>
      <c r="ABH156" s="110"/>
      <c r="ABI156" s="110"/>
      <c r="ABJ156" s="110"/>
      <c r="ABK156" s="110"/>
      <c r="ABL156" s="110"/>
      <c r="ABM156" s="110"/>
      <c r="ABN156" s="110"/>
      <c r="ABO156" s="110"/>
      <c r="ABP156" s="110"/>
      <c r="ABQ156" s="110"/>
      <c r="ABR156" s="110"/>
      <c r="ABS156" s="110"/>
      <c r="ABT156" s="110"/>
      <c r="ABU156" s="110"/>
      <c r="ABV156" s="110"/>
      <c r="ABW156" s="110"/>
      <c r="ABX156" s="110"/>
      <c r="ABY156" s="110"/>
      <c r="ABZ156" s="110"/>
      <c r="ACA156" s="110"/>
      <c r="ACB156" s="110"/>
      <c r="ACC156" s="110"/>
      <c r="ACD156" s="110"/>
      <c r="ACE156" s="110"/>
      <c r="ACF156" s="110"/>
      <c r="ACG156" s="110"/>
      <c r="ACH156" s="110"/>
      <c r="ACI156" s="110"/>
      <c r="ACJ156" s="110"/>
      <c r="ACK156" s="110"/>
      <c r="ACL156" s="110"/>
      <c r="ACM156" s="110"/>
      <c r="ACN156" s="110"/>
      <c r="ACO156" s="110"/>
      <c r="ACP156" s="110"/>
      <c r="ACQ156" s="110"/>
      <c r="ACR156" s="110"/>
      <c r="ACS156" s="110"/>
      <c r="ACT156" s="110"/>
      <c r="ACU156" s="110"/>
      <c r="ACV156" s="110"/>
      <c r="ACW156" s="110"/>
      <c r="ACX156" s="110"/>
      <c r="ACY156" s="110"/>
      <c r="ACZ156" s="110"/>
      <c r="ADA156" s="110"/>
      <c r="ADB156" s="110"/>
      <c r="ADC156" s="110"/>
      <c r="ADD156" s="110"/>
      <c r="ADE156" s="110"/>
      <c r="ADF156" s="163"/>
    </row>
    <row r="157" spans="1:786" s="110" customFormat="1" ht="28.5" customHeight="1" x14ac:dyDescent="0.25">
      <c r="A157" s="164"/>
      <c r="B157" s="164"/>
      <c r="C157" s="165"/>
      <c r="D157" s="164"/>
      <c r="E157" s="72"/>
      <c r="F157" s="71"/>
      <c r="G157" s="71"/>
      <c r="H157" s="71"/>
      <c r="I157" s="124"/>
      <c r="J157" s="71"/>
      <c r="K157" s="71"/>
      <c r="L157" s="71"/>
      <c r="M157" s="71"/>
      <c r="N157" s="71"/>
      <c r="O157" s="71"/>
      <c r="P157" s="106"/>
      <c r="Q157" s="107"/>
      <c r="R157" s="71"/>
      <c r="S157" s="71"/>
      <c r="T157" s="71"/>
      <c r="U157" s="108"/>
      <c r="V157" s="108"/>
      <c r="W157" s="108"/>
      <c r="X157" s="108"/>
      <c r="Y157" s="108"/>
      <c r="Z157" s="108"/>
      <c r="AA157" s="108"/>
      <c r="AB157" s="109"/>
      <c r="AC157" s="108"/>
      <c r="AD157" s="108"/>
      <c r="AE157" s="71"/>
      <c r="AF157" s="71"/>
      <c r="AG157" s="72"/>
      <c r="AH157" s="166"/>
      <c r="AI157" s="167"/>
      <c r="AJ157" s="168"/>
      <c r="AK157" s="169"/>
      <c r="AL157" s="169"/>
      <c r="AN157" s="125"/>
      <c r="AO157" s="125"/>
    </row>
    <row r="158" spans="1:786" s="110" customFormat="1" ht="28.5" customHeight="1" x14ac:dyDescent="0.25">
      <c r="A158" s="164" t="s">
        <v>453</v>
      </c>
      <c r="B158" s="164"/>
      <c r="C158" s="165"/>
      <c r="D158" s="164"/>
      <c r="E158" s="72"/>
      <c r="F158" s="71"/>
      <c r="G158" s="71"/>
      <c r="H158" s="71"/>
      <c r="I158" s="124"/>
      <c r="J158" s="71"/>
      <c r="K158" s="71"/>
      <c r="L158" s="71"/>
      <c r="M158" s="71"/>
      <c r="N158" s="71"/>
      <c r="O158" s="71"/>
      <c r="P158" s="106"/>
      <c r="Q158" s="107"/>
      <c r="R158" s="71"/>
      <c r="S158" s="71"/>
      <c r="T158" s="71"/>
      <c r="U158" s="108"/>
      <c r="V158" s="108"/>
      <c r="W158" s="108"/>
      <c r="X158" s="108"/>
      <c r="Y158" s="108"/>
      <c r="Z158" s="108"/>
      <c r="AA158" s="108"/>
      <c r="AB158" s="109"/>
      <c r="AC158" s="108"/>
      <c r="AD158" s="108"/>
      <c r="AE158" s="71"/>
      <c r="AF158" s="71"/>
      <c r="AG158" s="72"/>
      <c r="AH158" s="166"/>
      <c r="AI158" s="167"/>
      <c r="AJ158" s="168"/>
      <c r="AK158" s="169"/>
      <c r="AL158" s="169"/>
      <c r="AN158" s="125"/>
      <c r="AO158" s="125"/>
    </row>
    <row r="159" spans="1:786" s="126" customFormat="1" ht="28.5" customHeight="1" x14ac:dyDescent="0.25">
      <c r="B159" s="127"/>
      <c r="C159" s="127"/>
      <c r="D159" s="128"/>
      <c r="E159" s="129"/>
      <c r="F159" s="130"/>
      <c r="G159" s="130"/>
      <c r="H159" s="130"/>
      <c r="I159" s="131"/>
      <c r="J159" s="130"/>
      <c r="K159" s="130"/>
      <c r="L159" s="130"/>
      <c r="M159" s="130"/>
      <c r="N159" s="130"/>
      <c r="O159" s="130"/>
      <c r="P159" s="132"/>
      <c r="Q159" s="133"/>
      <c r="R159" s="130"/>
      <c r="S159" s="130"/>
      <c r="T159" s="130"/>
      <c r="U159" s="134"/>
      <c r="V159" s="134"/>
      <c r="W159" s="134"/>
      <c r="X159" s="134"/>
      <c r="Y159" s="134"/>
      <c r="Z159" s="134"/>
      <c r="AA159" s="134"/>
      <c r="AB159" s="135"/>
      <c r="AC159" s="134"/>
      <c r="AD159" s="134"/>
      <c r="AE159" s="136"/>
      <c r="AF159" s="136"/>
      <c r="AG159" s="137"/>
      <c r="AH159" s="138"/>
      <c r="AI159" s="139"/>
      <c r="AJ159" s="140"/>
      <c r="AK159" s="141"/>
      <c r="AL159" s="141"/>
      <c r="AN159" s="142"/>
      <c r="AO159" s="142"/>
    </row>
    <row r="160" spans="1:786" s="126" customFormat="1" ht="15.75" x14ac:dyDescent="0.25">
      <c r="B160" s="127"/>
      <c r="C160" s="127"/>
      <c r="D160" s="143" t="s">
        <v>455</v>
      </c>
      <c r="E160" s="129"/>
      <c r="F160" s="130"/>
      <c r="G160" s="130"/>
      <c r="H160" s="130"/>
      <c r="I160" s="131"/>
      <c r="J160" s="130"/>
      <c r="K160" s="130"/>
      <c r="L160" s="130"/>
      <c r="M160" s="130"/>
      <c r="N160" s="130"/>
      <c r="O160" s="130"/>
      <c r="P160" s="132"/>
      <c r="Q160" s="170" t="s">
        <v>442</v>
      </c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34"/>
      <c r="AD160" s="134"/>
      <c r="AE160" s="136"/>
      <c r="AF160" s="136"/>
      <c r="AG160" s="137"/>
      <c r="AH160" s="138"/>
      <c r="AI160" s="139"/>
      <c r="AJ160" s="140"/>
      <c r="AK160" s="141"/>
      <c r="AL160" s="141"/>
      <c r="AN160" s="142"/>
      <c r="AO160" s="142"/>
    </row>
    <row r="161" spans="2:41" s="126" customFormat="1" ht="15.75" x14ac:dyDescent="0.25">
      <c r="B161" s="127"/>
      <c r="C161" s="127"/>
      <c r="D161" s="128"/>
      <c r="E161" s="129"/>
      <c r="F161" s="130"/>
      <c r="G161" s="130"/>
      <c r="H161" s="130"/>
      <c r="I161" s="131"/>
      <c r="J161" s="130"/>
      <c r="K161" s="130"/>
      <c r="L161" s="130"/>
      <c r="M161" s="130"/>
      <c r="N161" s="130"/>
      <c r="O161" s="130"/>
      <c r="P161" s="132"/>
      <c r="Q161" s="144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6"/>
      <c r="AC161" s="134"/>
      <c r="AD161" s="134"/>
      <c r="AE161" s="136"/>
      <c r="AF161" s="136"/>
      <c r="AG161" s="137"/>
      <c r="AH161" s="138"/>
      <c r="AI161" s="139"/>
      <c r="AJ161" s="140"/>
      <c r="AK161" s="141"/>
      <c r="AL161" s="141"/>
      <c r="AN161" s="142"/>
      <c r="AO161" s="142"/>
    </row>
    <row r="162" spans="2:41" s="126" customFormat="1" ht="15.75" x14ac:dyDescent="0.25">
      <c r="B162" s="127"/>
      <c r="C162" s="127"/>
      <c r="D162" s="128"/>
      <c r="E162" s="129"/>
      <c r="F162" s="130"/>
      <c r="G162" s="130"/>
      <c r="H162" s="130"/>
      <c r="I162" s="131"/>
      <c r="J162" s="130"/>
      <c r="K162" s="130"/>
      <c r="L162" s="130"/>
      <c r="M162" s="130"/>
      <c r="N162" s="130"/>
      <c r="O162" s="130"/>
      <c r="P162" s="132"/>
      <c r="Q162" s="170" t="s">
        <v>443</v>
      </c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34"/>
      <c r="AD162" s="134"/>
      <c r="AE162" s="136"/>
      <c r="AF162" s="136"/>
      <c r="AG162" s="137"/>
      <c r="AH162" s="138"/>
      <c r="AI162" s="139"/>
      <c r="AJ162" s="140"/>
      <c r="AK162" s="141"/>
      <c r="AL162" s="141"/>
      <c r="AN162" s="142"/>
      <c r="AO162" s="142"/>
    </row>
    <row r="163" spans="2:41" s="126" customFormat="1" ht="15.75" x14ac:dyDescent="0.25">
      <c r="B163" s="127"/>
      <c r="C163" s="127"/>
      <c r="D163" s="128"/>
      <c r="E163" s="129"/>
      <c r="F163" s="130"/>
      <c r="G163" s="130"/>
      <c r="H163" s="130"/>
      <c r="I163" s="131"/>
      <c r="J163" s="130"/>
      <c r="K163" s="130"/>
      <c r="L163" s="130"/>
      <c r="M163" s="130"/>
      <c r="N163" s="130"/>
      <c r="O163" s="130"/>
      <c r="P163" s="132"/>
      <c r="Q163" s="144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6"/>
      <c r="AC163" s="134"/>
      <c r="AD163" s="134"/>
      <c r="AE163" s="136"/>
      <c r="AF163" s="136"/>
      <c r="AG163" s="137"/>
      <c r="AH163" s="138"/>
      <c r="AI163" s="139"/>
      <c r="AJ163" s="140"/>
      <c r="AK163" s="141"/>
      <c r="AL163" s="141"/>
      <c r="AN163" s="142"/>
      <c r="AO163" s="142"/>
    </row>
    <row r="164" spans="2:41" s="126" customFormat="1" ht="15.75" x14ac:dyDescent="0.25">
      <c r="B164" s="127"/>
      <c r="C164" s="127"/>
      <c r="D164" s="128"/>
      <c r="E164" s="129"/>
      <c r="F164" s="130"/>
      <c r="G164" s="130"/>
      <c r="H164" s="130"/>
      <c r="I164" s="131"/>
      <c r="J164" s="130"/>
      <c r="K164" s="130"/>
      <c r="L164" s="130"/>
      <c r="M164" s="130"/>
      <c r="N164" s="130"/>
      <c r="O164" s="130"/>
      <c r="P164" s="132"/>
      <c r="Q164" s="170" t="s">
        <v>444</v>
      </c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34"/>
      <c r="AD164" s="134"/>
      <c r="AE164" s="136"/>
      <c r="AF164" s="136"/>
      <c r="AG164" s="137"/>
      <c r="AH164" s="138"/>
      <c r="AI164" s="139"/>
      <c r="AJ164" s="140"/>
      <c r="AK164" s="141"/>
      <c r="AL164" s="141"/>
      <c r="AN164" s="142"/>
      <c r="AO164" s="142"/>
    </row>
    <row r="165" spans="2:41" s="126" customFormat="1" ht="15.75" x14ac:dyDescent="0.25">
      <c r="B165" s="127"/>
      <c r="C165" s="127"/>
      <c r="D165" s="128"/>
      <c r="E165" s="129"/>
      <c r="F165" s="130"/>
      <c r="G165" s="130"/>
      <c r="H165" s="130"/>
      <c r="I165" s="131"/>
      <c r="J165" s="130"/>
      <c r="K165" s="130"/>
      <c r="L165" s="130"/>
      <c r="M165" s="130"/>
      <c r="N165" s="130"/>
      <c r="O165" s="130"/>
      <c r="P165" s="132"/>
      <c r="Q165" s="144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6"/>
      <c r="AC165" s="134"/>
      <c r="AD165" s="134"/>
      <c r="AE165" s="136"/>
      <c r="AF165" s="136"/>
      <c r="AG165" s="137"/>
      <c r="AH165" s="138"/>
      <c r="AI165" s="139"/>
      <c r="AJ165" s="140"/>
      <c r="AK165" s="141"/>
      <c r="AL165" s="141"/>
      <c r="AN165" s="142"/>
      <c r="AO165" s="142"/>
    </row>
    <row r="166" spans="2:41" s="147" customFormat="1" ht="19.5" customHeight="1" x14ac:dyDescent="0.25">
      <c r="Q166" s="171" t="s">
        <v>445</v>
      </c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34"/>
      <c r="AD166" s="134"/>
      <c r="AE166" s="136"/>
      <c r="AF166" s="136"/>
      <c r="AG166" s="137"/>
      <c r="AH166" s="137"/>
      <c r="AI166" s="136"/>
      <c r="AJ166" s="148"/>
    </row>
    <row r="167" spans="2:41" s="149" customFormat="1" ht="28.5" customHeight="1" x14ac:dyDescent="0.25">
      <c r="B167" s="150"/>
      <c r="C167" s="150"/>
      <c r="D167" s="151"/>
      <c r="E167" s="152"/>
      <c r="F167" s="153"/>
      <c r="G167" s="153"/>
      <c r="H167" s="153"/>
      <c r="I167" s="154"/>
      <c r="J167" s="153"/>
      <c r="K167" s="153"/>
      <c r="L167" s="153"/>
      <c r="M167" s="153"/>
      <c r="N167" s="153"/>
      <c r="O167" s="153"/>
      <c r="P167" s="155"/>
      <c r="Q167" s="156"/>
      <c r="R167" s="153"/>
      <c r="S167" s="153"/>
      <c r="T167" s="153"/>
      <c r="U167" s="157"/>
      <c r="V167" s="157"/>
      <c r="W167" s="157"/>
      <c r="X167" s="157"/>
      <c r="Y167" s="157"/>
      <c r="Z167" s="157"/>
      <c r="AA167" s="157"/>
      <c r="AB167" s="158"/>
      <c r="AC167" s="157"/>
      <c r="AD167" s="157"/>
      <c r="AE167" s="71"/>
      <c r="AF167" s="71"/>
      <c r="AG167" s="72"/>
      <c r="AH167" s="72"/>
      <c r="AI167" s="71"/>
      <c r="AJ167" s="73"/>
      <c r="AN167" s="159"/>
      <c r="AO167" s="159"/>
    </row>
    <row r="168" spans="2:41" s="110" customFormat="1" ht="28.5" customHeight="1" x14ac:dyDescent="0.25">
      <c r="B168" s="121"/>
      <c r="C168" s="122"/>
      <c r="D168" s="123"/>
      <c r="E168" s="72"/>
      <c r="F168" s="71"/>
      <c r="G168" s="71"/>
      <c r="H168" s="71"/>
      <c r="I168" s="124"/>
      <c r="J168" s="71"/>
      <c r="K168" s="71"/>
      <c r="L168" s="71"/>
      <c r="M168" s="71"/>
      <c r="N168" s="71"/>
      <c r="O168" s="71"/>
      <c r="P168" s="106"/>
      <c r="Q168" s="107"/>
      <c r="R168" s="71"/>
      <c r="S168" s="71"/>
      <c r="T168" s="71"/>
      <c r="U168" s="108"/>
      <c r="V168" s="108"/>
      <c r="W168" s="108"/>
      <c r="X168" s="108"/>
      <c r="Y168" s="108"/>
      <c r="Z168" s="108"/>
      <c r="AA168" s="108"/>
      <c r="AB168" s="109"/>
      <c r="AC168" s="108"/>
      <c r="AD168" s="108"/>
      <c r="AE168" s="71"/>
      <c r="AF168" s="71"/>
      <c r="AG168" s="72"/>
      <c r="AH168" s="72"/>
      <c r="AI168" s="71"/>
      <c r="AJ168" s="73"/>
      <c r="AN168" s="125"/>
      <c r="AO168" s="125"/>
    </row>
    <row r="169" spans="2:41" s="110" customFormat="1" ht="28.5" customHeight="1" x14ac:dyDescent="0.25">
      <c r="B169" s="121"/>
      <c r="C169" s="122"/>
      <c r="D169" s="123"/>
      <c r="E169" s="72"/>
      <c r="F169" s="71"/>
      <c r="G169" s="71"/>
      <c r="H169" s="71"/>
      <c r="I169" s="124"/>
      <c r="J169" s="71"/>
      <c r="K169" s="71"/>
      <c r="L169" s="71"/>
      <c r="M169" s="71"/>
      <c r="N169" s="71"/>
      <c r="O169" s="71"/>
      <c r="P169" s="106"/>
      <c r="Q169" s="107"/>
      <c r="R169" s="71"/>
      <c r="S169" s="71"/>
      <c r="T169" s="71"/>
      <c r="U169" s="108"/>
      <c r="V169" s="108"/>
      <c r="W169" s="108"/>
      <c r="X169" s="108"/>
      <c r="Y169" s="108"/>
      <c r="Z169" s="108"/>
      <c r="AA169" s="108"/>
      <c r="AB169" s="109"/>
      <c r="AC169" s="108"/>
      <c r="AD169" s="108"/>
      <c r="AE169" s="71"/>
      <c r="AF169" s="71"/>
      <c r="AG169" s="72"/>
      <c r="AH169" s="72"/>
      <c r="AI169" s="71"/>
      <c r="AJ169" s="73"/>
      <c r="AN169" s="125"/>
      <c r="AO169" s="125"/>
    </row>
    <row r="170" spans="2:41" s="110" customFormat="1" ht="28.5" customHeight="1" x14ac:dyDescent="0.25">
      <c r="B170" s="121"/>
      <c r="C170" s="122"/>
      <c r="D170" s="123"/>
      <c r="E170" s="72"/>
      <c r="F170" s="71"/>
      <c r="G170" s="71"/>
      <c r="H170" s="71"/>
      <c r="I170" s="124"/>
      <c r="J170" s="71"/>
      <c r="K170" s="71"/>
      <c r="L170" s="71"/>
      <c r="M170" s="71"/>
      <c r="N170" s="71"/>
      <c r="O170" s="71"/>
      <c r="P170" s="106"/>
      <c r="Q170" s="107"/>
      <c r="R170" s="71"/>
      <c r="S170" s="71"/>
      <c r="T170" s="71"/>
      <c r="U170" s="108"/>
      <c r="V170" s="108"/>
      <c r="W170" s="108"/>
      <c r="X170" s="108"/>
      <c r="Y170" s="108"/>
      <c r="Z170" s="108"/>
      <c r="AA170" s="108"/>
      <c r="AB170" s="109"/>
      <c r="AC170" s="108"/>
      <c r="AD170" s="108"/>
      <c r="AE170" s="71"/>
      <c r="AF170" s="71"/>
      <c r="AG170" s="72"/>
      <c r="AH170" s="72"/>
      <c r="AI170" s="71"/>
      <c r="AJ170" s="73"/>
      <c r="AN170" s="125"/>
      <c r="AO170" s="125"/>
    </row>
    <row r="171" spans="2:41" s="110" customFormat="1" ht="28.5" customHeight="1" x14ac:dyDescent="0.25">
      <c r="B171" s="121"/>
      <c r="C171" s="122"/>
      <c r="D171" s="123"/>
      <c r="E171" s="72"/>
      <c r="F171" s="71"/>
      <c r="G171" s="71"/>
      <c r="H171" s="71"/>
      <c r="I171" s="124"/>
      <c r="J171" s="71"/>
      <c r="K171" s="71"/>
      <c r="L171" s="71"/>
      <c r="M171" s="71"/>
      <c r="N171" s="71"/>
      <c r="O171" s="71"/>
      <c r="P171" s="106"/>
      <c r="Q171" s="107"/>
      <c r="R171" s="71"/>
      <c r="S171" s="71"/>
      <c r="T171" s="71"/>
      <c r="U171" s="108"/>
      <c r="V171" s="108"/>
      <c r="W171" s="108"/>
      <c r="X171" s="108"/>
      <c r="Y171" s="108"/>
      <c r="Z171" s="108"/>
      <c r="AA171" s="108"/>
      <c r="AB171" s="109"/>
      <c r="AC171" s="108"/>
      <c r="AD171" s="108"/>
      <c r="AE171" s="71"/>
      <c r="AF171" s="71"/>
      <c r="AG171" s="72"/>
      <c r="AH171" s="72"/>
      <c r="AI171" s="71"/>
      <c r="AJ171" s="73"/>
      <c r="AN171" s="125"/>
      <c r="AO171" s="125"/>
    </row>
    <row r="172" spans="2:41" s="110" customFormat="1" ht="28.5" customHeight="1" x14ac:dyDescent="0.25">
      <c r="B172" s="121"/>
      <c r="C172" s="122"/>
      <c r="D172" s="123"/>
      <c r="E172" s="72"/>
      <c r="F172" s="71"/>
      <c r="G172" s="71"/>
      <c r="H172" s="71"/>
      <c r="I172" s="124"/>
      <c r="J172" s="71"/>
      <c r="K172" s="71"/>
      <c r="L172" s="71"/>
      <c r="M172" s="71"/>
      <c r="N172" s="71"/>
      <c r="O172" s="71"/>
      <c r="P172" s="106"/>
      <c r="Q172" s="107"/>
      <c r="R172" s="71"/>
      <c r="S172" s="71"/>
      <c r="T172" s="71"/>
      <c r="U172" s="108"/>
      <c r="V172" s="108"/>
      <c r="W172" s="108"/>
      <c r="X172" s="108"/>
      <c r="Y172" s="108"/>
      <c r="Z172" s="108"/>
      <c r="AA172" s="108"/>
      <c r="AB172" s="109"/>
      <c r="AC172" s="108"/>
      <c r="AD172" s="108"/>
      <c r="AE172" s="71"/>
      <c r="AF172" s="71"/>
      <c r="AG172" s="72"/>
      <c r="AH172" s="72"/>
      <c r="AI172" s="71"/>
      <c r="AJ172" s="73"/>
      <c r="AN172" s="125"/>
      <c r="AO172" s="125"/>
    </row>
    <row r="173" spans="2:41" s="110" customFormat="1" ht="28.5" customHeight="1" x14ac:dyDescent="0.25">
      <c r="B173" s="121"/>
      <c r="C173" s="122"/>
      <c r="D173" s="123"/>
      <c r="E173" s="72"/>
      <c r="F173" s="71"/>
      <c r="G173" s="71"/>
      <c r="H173" s="71"/>
      <c r="I173" s="124"/>
      <c r="J173" s="71"/>
      <c r="K173" s="71"/>
      <c r="L173" s="71"/>
      <c r="M173" s="71"/>
      <c r="N173" s="71"/>
      <c r="O173" s="71"/>
      <c r="P173" s="106"/>
      <c r="Q173" s="107"/>
      <c r="R173" s="71"/>
      <c r="S173" s="71"/>
      <c r="T173" s="71"/>
      <c r="U173" s="108"/>
      <c r="V173" s="108"/>
      <c r="W173" s="108"/>
      <c r="X173" s="108"/>
      <c r="Y173" s="108"/>
      <c r="Z173" s="108"/>
      <c r="AA173" s="108"/>
      <c r="AB173" s="109"/>
      <c r="AC173" s="108"/>
      <c r="AD173" s="108"/>
      <c r="AE173" s="71"/>
      <c r="AF173" s="71"/>
      <c r="AG173" s="72"/>
      <c r="AH173" s="72"/>
      <c r="AI173" s="71"/>
      <c r="AJ173" s="73"/>
      <c r="AN173" s="125"/>
      <c r="AO173" s="125"/>
    </row>
    <row r="174" spans="2:41" s="110" customFormat="1" ht="28.5" customHeight="1" x14ac:dyDescent="0.25">
      <c r="B174" s="121"/>
      <c r="C174" s="122"/>
      <c r="D174" s="123"/>
      <c r="E174" s="72"/>
      <c r="F174" s="71"/>
      <c r="G174" s="71"/>
      <c r="H174" s="71"/>
      <c r="I174" s="124"/>
      <c r="J174" s="71"/>
      <c r="K174" s="71"/>
      <c r="L174" s="71"/>
      <c r="M174" s="71"/>
      <c r="N174" s="71"/>
      <c r="O174" s="71"/>
      <c r="P174" s="106"/>
      <c r="Q174" s="107"/>
      <c r="R174" s="71"/>
      <c r="S174" s="71"/>
      <c r="T174" s="71"/>
      <c r="U174" s="108"/>
      <c r="V174" s="108"/>
      <c r="W174" s="108"/>
      <c r="X174" s="108"/>
      <c r="Y174" s="108"/>
      <c r="Z174" s="108"/>
      <c r="AA174" s="108"/>
      <c r="AB174" s="109"/>
      <c r="AC174" s="108"/>
      <c r="AD174" s="108"/>
      <c r="AE174" s="71"/>
      <c r="AF174" s="71"/>
      <c r="AG174" s="72"/>
      <c r="AH174" s="72"/>
      <c r="AI174" s="71"/>
      <c r="AJ174" s="73"/>
      <c r="AN174" s="125"/>
      <c r="AO174" s="125"/>
    </row>
    <row r="175" spans="2:41" s="110" customFormat="1" ht="28.5" customHeight="1" x14ac:dyDescent="0.25">
      <c r="B175" s="121"/>
      <c r="C175" s="122"/>
      <c r="D175" s="123"/>
      <c r="E175" s="72"/>
      <c r="F175" s="71"/>
      <c r="G175" s="71"/>
      <c r="H175" s="71"/>
      <c r="I175" s="124"/>
      <c r="J175" s="71"/>
      <c r="K175" s="71"/>
      <c r="L175" s="71"/>
      <c r="M175" s="71"/>
      <c r="N175" s="71"/>
      <c r="O175" s="71"/>
      <c r="P175" s="106"/>
      <c r="Q175" s="107"/>
      <c r="R175" s="71"/>
      <c r="S175" s="71"/>
      <c r="T175" s="71"/>
      <c r="U175" s="108"/>
      <c r="V175" s="108"/>
      <c r="W175" s="108"/>
      <c r="X175" s="108"/>
      <c r="Y175" s="108"/>
      <c r="Z175" s="108"/>
      <c r="AA175" s="108"/>
      <c r="AB175" s="109"/>
      <c r="AC175" s="108"/>
      <c r="AD175" s="108"/>
      <c r="AE175" s="71"/>
      <c r="AF175" s="71"/>
      <c r="AG175" s="72"/>
      <c r="AH175" s="72"/>
      <c r="AI175" s="71"/>
      <c r="AJ175" s="73"/>
      <c r="AN175" s="125"/>
      <c r="AO175" s="125"/>
    </row>
    <row r="176" spans="2:41" s="110" customFormat="1" ht="28.5" customHeight="1" x14ac:dyDescent="0.25">
      <c r="B176" s="121"/>
      <c r="C176" s="122"/>
      <c r="D176" s="123"/>
      <c r="E176" s="72"/>
      <c r="F176" s="71"/>
      <c r="G176" s="71"/>
      <c r="H176" s="71"/>
      <c r="I176" s="124"/>
      <c r="J176" s="71"/>
      <c r="K176" s="71"/>
      <c r="L176" s="71"/>
      <c r="M176" s="71"/>
      <c r="N176" s="71"/>
      <c r="O176" s="71"/>
      <c r="P176" s="106"/>
      <c r="Q176" s="107"/>
      <c r="R176" s="71"/>
      <c r="S176" s="71"/>
      <c r="T176" s="71"/>
      <c r="U176" s="108"/>
      <c r="V176" s="108"/>
      <c r="W176" s="108"/>
      <c r="X176" s="108"/>
      <c r="Y176" s="108"/>
      <c r="Z176" s="108"/>
      <c r="AA176" s="108"/>
      <c r="AB176" s="109"/>
      <c r="AC176" s="108"/>
      <c r="AD176" s="108"/>
      <c r="AE176" s="71"/>
      <c r="AF176" s="71"/>
      <c r="AG176" s="72"/>
      <c r="AH176" s="72"/>
      <c r="AI176" s="71"/>
      <c r="AJ176" s="73"/>
      <c r="AN176" s="125"/>
      <c r="AO176" s="125"/>
    </row>
    <row r="177" spans="2:41" s="110" customFormat="1" ht="28.5" customHeight="1" x14ac:dyDescent="0.25">
      <c r="B177" s="121"/>
      <c r="C177" s="122"/>
      <c r="D177" s="123"/>
      <c r="E177" s="72"/>
      <c r="F177" s="71"/>
      <c r="G177" s="71"/>
      <c r="H177" s="71"/>
      <c r="I177" s="124"/>
      <c r="J177" s="71"/>
      <c r="K177" s="71"/>
      <c r="L177" s="71"/>
      <c r="M177" s="71"/>
      <c r="N177" s="71"/>
      <c r="O177" s="71"/>
      <c r="P177" s="106"/>
      <c r="Q177" s="107"/>
      <c r="R177" s="71"/>
      <c r="S177" s="71"/>
      <c r="T177" s="71"/>
      <c r="U177" s="108"/>
      <c r="V177" s="108"/>
      <c r="W177" s="108"/>
      <c r="X177" s="108"/>
      <c r="Y177" s="108"/>
      <c r="Z177" s="108"/>
      <c r="AA177" s="108"/>
      <c r="AB177" s="109"/>
      <c r="AC177" s="108"/>
      <c r="AD177" s="108"/>
      <c r="AE177" s="71"/>
      <c r="AF177" s="71"/>
      <c r="AG177" s="72"/>
      <c r="AH177" s="72"/>
      <c r="AI177" s="71"/>
      <c r="AJ177" s="73"/>
      <c r="AN177" s="125"/>
      <c r="AO177" s="125"/>
    </row>
    <row r="178" spans="2:41" s="110" customFormat="1" ht="28.5" customHeight="1" x14ac:dyDescent="0.25">
      <c r="B178" s="121"/>
      <c r="C178" s="122"/>
      <c r="D178" s="123"/>
      <c r="E178" s="72"/>
      <c r="F178" s="71"/>
      <c r="G178" s="71"/>
      <c r="H178" s="71"/>
      <c r="I178" s="124"/>
      <c r="J178" s="71"/>
      <c r="K178" s="71"/>
      <c r="L178" s="71"/>
      <c r="M178" s="71"/>
      <c r="N178" s="71"/>
      <c r="O178" s="71"/>
      <c r="P178" s="106"/>
      <c r="Q178" s="107"/>
      <c r="R178" s="71"/>
      <c r="S178" s="71"/>
      <c r="T178" s="71"/>
      <c r="U178" s="108"/>
      <c r="V178" s="108"/>
      <c r="W178" s="108"/>
      <c r="X178" s="108"/>
      <c r="Y178" s="108"/>
      <c r="Z178" s="108"/>
      <c r="AA178" s="108"/>
      <c r="AB178" s="109"/>
      <c r="AC178" s="108"/>
      <c r="AD178" s="108"/>
      <c r="AE178" s="71"/>
      <c r="AF178" s="71"/>
      <c r="AG178" s="72"/>
      <c r="AH178" s="72"/>
      <c r="AI178" s="71"/>
      <c r="AJ178" s="73"/>
      <c r="AN178" s="125"/>
      <c r="AO178" s="125"/>
    </row>
    <row r="179" spans="2:41" s="110" customFormat="1" ht="28.5" customHeight="1" x14ac:dyDescent="0.25">
      <c r="B179" s="121"/>
      <c r="C179" s="122"/>
      <c r="D179" s="123"/>
      <c r="E179" s="72"/>
      <c r="F179" s="71"/>
      <c r="G179" s="71"/>
      <c r="H179" s="71"/>
      <c r="I179" s="124"/>
      <c r="J179" s="71"/>
      <c r="K179" s="71"/>
      <c r="L179" s="71"/>
      <c r="M179" s="71"/>
      <c r="N179" s="71"/>
      <c r="O179" s="71"/>
      <c r="P179" s="106"/>
      <c r="Q179" s="107"/>
      <c r="R179" s="71"/>
      <c r="S179" s="71"/>
      <c r="T179" s="71"/>
      <c r="U179" s="108"/>
      <c r="V179" s="108"/>
      <c r="W179" s="108"/>
      <c r="X179" s="108"/>
      <c r="Y179" s="108"/>
      <c r="Z179" s="108"/>
      <c r="AA179" s="108"/>
      <c r="AB179" s="109"/>
      <c r="AC179" s="108"/>
      <c r="AD179" s="108"/>
      <c r="AE179" s="71"/>
      <c r="AF179" s="71"/>
      <c r="AG179" s="72"/>
      <c r="AH179" s="72"/>
      <c r="AI179" s="71"/>
      <c r="AJ179" s="73"/>
      <c r="AN179" s="125"/>
      <c r="AO179" s="125"/>
    </row>
    <row r="180" spans="2:41" s="110" customFormat="1" ht="28.5" customHeight="1" x14ac:dyDescent="0.25">
      <c r="B180" s="121"/>
      <c r="C180" s="122"/>
      <c r="D180" s="123"/>
      <c r="E180" s="72"/>
      <c r="F180" s="71"/>
      <c r="G180" s="71"/>
      <c r="H180" s="71"/>
      <c r="I180" s="124"/>
      <c r="J180" s="71"/>
      <c r="K180" s="71"/>
      <c r="L180" s="71"/>
      <c r="M180" s="71"/>
      <c r="N180" s="71"/>
      <c r="O180" s="71"/>
      <c r="P180" s="106"/>
      <c r="Q180" s="107"/>
      <c r="R180" s="71"/>
      <c r="S180" s="71"/>
      <c r="T180" s="71"/>
      <c r="U180" s="108"/>
      <c r="V180" s="108"/>
      <c r="W180" s="108"/>
      <c r="X180" s="108"/>
      <c r="Y180" s="108"/>
      <c r="Z180" s="108"/>
      <c r="AA180" s="108"/>
      <c r="AB180" s="109"/>
      <c r="AC180" s="108"/>
      <c r="AD180" s="108"/>
      <c r="AE180" s="71"/>
      <c r="AF180" s="71"/>
      <c r="AG180" s="72"/>
      <c r="AH180" s="72"/>
      <c r="AI180" s="71"/>
      <c r="AJ180" s="73"/>
      <c r="AN180" s="125"/>
      <c r="AO180" s="125"/>
    </row>
    <row r="181" spans="2:41" s="110" customFormat="1" ht="28.5" customHeight="1" x14ac:dyDescent="0.25">
      <c r="B181" s="121"/>
      <c r="C181" s="122"/>
      <c r="D181" s="123"/>
      <c r="E181" s="72"/>
      <c r="F181" s="71"/>
      <c r="G181" s="71"/>
      <c r="H181" s="71"/>
      <c r="I181" s="124"/>
      <c r="J181" s="71"/>
      <c r="K181" s="71"/>
      <c r="L181" s="71"/>
      <c r="M181" s="71"/>
      <c r="N181" s="71"/>
      <c r="O181" s="71"/>
      <c r="P181" s="106"/>
      <c r="Q181" s="107"/>
      <c r="R181" s="71"/>
      <c r="S181" s="71"/>
      <c r="T181" s="71"/>
      <c r="U181" s="108"/>
      <c r="V181" s="108"/>
      <c r="W181" s="108"/>
      <c r="X181" s="108"/>
      <c r="Y181" s="108"/>
      <c r="Z181" s="108"/>
      <c r="AA181" s="108"/>
      <c r="AB181" s="109"/>
      <c r="AC181" s="108"/>
      <c r="AD181" s="108"/>
      <c r="AE181" s="71"/>
      <c r="AF181" s="71"/>
      <c r="AG181" s="72"/>
      <c r="AH181" s="72"/>
      <c r="AI181" s="71"/>
      <c r="AJ181" s="73"/>
      <c r="AN181" s="125"/>
      <c r="AO181" s="125"/>
    </row>
    <row r="182" spans="2:41" s="110" customFormat="1" ht="28.5" customHeight="1" x14ac:dyDescent="0.25">
      <c r="B182" s="121"/>
      <c r="C182" s="122"/>
      <c r="D182" s="123"/>
      <c r="E182" s="72"/>
      <c r="F182" s="71"/>
      <c r="G182" s="71"/>
      <c r="H182" s="71"/>
      <c r="I182" s="124"/>
      <c r="J182" s="71"/>
      <c r="K182" s="71"/>
      <c r="L182" s="71"/>
      <c r="M182" s="71"/>
      <c r="N182" s="71"/>
      <c r="O182" s="71"/>
      <c r="P182" s="106"/>
      <c r="Q182" s="107"/>
      <c r="R182" s="71"/>
      <c r="S182" s="71"/>
      <c r="T182" s="71"/>
      <c r="U182" s="108"/>
      <c r="V182" s="108"/>
      <c r="W182" s="108"/>
      <c r="X182" s="108"/>
      <c r="Y182" s="108"/>
      <c r="Z182" s="108"/>
      <c r="AA182" s="108"/>
      <c r="AB182" s="109"/>
      <c r="AC182" s="108"/>
      <c r="AD182" s="108"/>
      <c r="AE182" s="71"/>
      <c r="AF182" s="71"/>
      <c r="AG182" s="72"/>
      <c r="AH182" s="72"/>
      <c r="AI182" s="71"/>
      <c r="AJ182" s="73"/>
      <c r="AN182" s="125"/>
      <c r="AO182" s="125"/>
    </row>
    <row r="183" spans="2:41" s="110" customFormat="1" ht="28.5" customHeight="1" x14ac:dyDescent="0.25">
      <c r="B183" s="121"/>
      <c r="C183" s="122"/>
      <c r="D183" s="123"/>
      <c r="E183" s="72"/>
      <c r="F183" s="71"/>
      <c r="G183" s="71"/>
      <c r="H183" s="71"/>
      <c r="I183" s="124"/>
      <c r="J183" s="71"/>
      <c r="K183" s="71"/>
      <c r="L183" s="71"/>
      <c r="M183" s="71"/>
      <c r="N183" s="71"/>
      <c r="O183" s="71"/>
      <c r="P183" s="106"/>
      <c r="Q183" s="107"/>
      <c r="R183" s="71"/>
      <c r="S183" s="71"/>
      <c r="T183" s="71"/>
      <c r="U183" s="108"/>
      <c r="V183" s="108"/>
      <c r="W183" s="108"/>
      <c r="X183" s="108"/>
      <c r="Y183" s="108"/>
      <c r="Z183" s="108"/>
      <c r="AA183" s="108"/>
      <c r="AB183" s="109"/>
      <c r="AC183" s="108"/>
      <c r="AD183" s="108"/>
      <c r="AE183" s="71"/>
      <c r="AF183" s="71"/>
      <c r="AG183" s="72"/>
      <c r="AH183" s="72"/>
      <c r="AI183" s="71"/>
      <c r="AJ183" s="73"/>
      <c r="AN183" s="125"/>
      <c r="AO183" s="125"/>
    </row>
    <row r="184" spans="2:41" s="110" customFormat="1" ht="28.5" customHeight="1" x14ac:dyDescent="0.25">
      <c r="B184" s="121"/>
      <c r="C184" s="122"/>
      <c r="D184" s="123"/>
      <c r="E184" s="72"/>
      <c r="F184" s="71"/>
      <c r="G184" s="71"/>
      <c r="H184" s="71"/>
      <c r="I184" s="124"/>
      <c r="J184" s="71"/>
      <c r="K184" s="71"/>
      <c r="L184" s="71"/>
      <c r="M184" s="71"/>
      <c r="N184" s="71"/>
      <c r="O184" s="71"/>
      <c r="P184" s="106"/>
      <c r="Q184" s="107"/>
      <c r="R184" s="71"/>
      <c r="S184" s="71"/>
      <c r="T184" s="71"/>
      <c r="U184" s="108"/>
      <c r="V184" s="108"/>
      <c r="W184" s="108"/>
      <c r="X184" s="108"/>
      <c r="Y184" s="108"/>
      <c r="Z184" s="108"/>
      <c r="AA184" s="108"/>
      <c r="AB184" s="109"/>
      <c r="AC184" s="108"/>
      <c r="AD184" s="108"/>
      <c r="AE184" s="71"/>
      <c r="AF184" s="71"/>
      <c r="AG184" s="72"/>
      <c r="AH184" s="72"/>
      <c r="AI184" s="71"/>
      <c r="AJ184" s="73"/>
      <c r="AN184" s="125"/>
      <c r="AO184" s="125"/>
    </row>
    <row r="185" spans="2:41" s="110" customFormat="1" ht="28.5" customHeight="1" x14ac:dyDescent="0.25">
      <c r="B185" s="121"/>
      <c r="C185" s="122"/>
      <c r="D185" s="123"/>
      <c r="E185" s="72"/>
      <c r="F185" s="71"/>
      <c r="G185" s="71"/>
      <c r="H185" s="71"/>
      <c r="I185" s="124"/>
      <c r="J185" s="71"/>
      <c r="K185" s="71"/>
      <c r="L185" s="71"/>
      <c r="M185" s="71"/>
      <c r="N185" s="71"/>
      <c r="O185" s="71"/>
      <c r="P185" s="106"/>
      <c r="Q185" s="107"/>
      <c r="R185" s="71"/>
      <c r="S185" s="71"/>
      <c r="T185" s="71"/>
      <c r="U185" s="108"/>
      <c r="V185" s="108"/>
      <c r="W185" s="108"/>
      <c r="X185" s="108"/>
      <c r="Y185" s="108"/>
      <c r="Z185" s="108"/>
      <c r="AA185" s="108"/>
      <c r="AB185" s="109"/>
      <c r="AC185" s="108"/>
      <c r="AD185" s="108"/>
      <c r="AE185" s="71"/>
      <c r="AF185" s="71"/>
      <c r="AG185" s="72"/>
      <c r="AH185" s="72"/>
      <c r="AI185" s="71"/>
      <c r="AJ185" s="73"/>
      <c r="AN185" s="125"/>
      <c r="AO185" s="125"/>
    </row>
    <row r="186" spans="2:41" s="110" customFormat="1" ht="28.5" customHeight="1" x14ac:dyDescent="0.25">
      <c r="B186" s="121"/>
      <c r="C186" s="122"/>
      <c r="D186" s="123"/>
      <c r="E186" s="72"/>
      <c r="F186" s="71"/>
      <c r="G186" s="71"/>
      <c r="H186" s="71"/>
      <c r="I186" s="124"/>
      <c r="J186" s="71"/>
      <c r="K186" s="71"/>
      <c r="L186" s="71"/>
      <c r="M186" s="71"/>
      <c r="N186" s="71"/>
      <c r="O186" s="71"/>
      <c r="P186" s="106"/>
      <c r="Q186" s="107"/>
      <c r="R186" s="71"/>
      <c r="S186" s="71"/>
      <c r="T186" s="71"/>
      <c r="U186" s="108"/>
      <c r="V186" s="108"/>
      <c r="W186" s="108"/>
      <c r="X186" s="108"/>
      <c r="Y186" s="108"/>
      <c r="Z186" s="108"/>
      <c r="AA186" s="108"/>
      <c r="AB186" s="109"/>
      <c r="AC186" s="108"/>
      <c r="AD186" s="108"/>
      <c r="AE186" s="71"/>
      <c r="AF186" s="71"/>
      <c r="AG186" s="72"/>
      <c r="AH186" s="72"/>
      <c r="AI186" s="71"/>
      <c r="AJ186" s="73"/>
      <c r="AN186" s="125"/>
      <c r="AO186" s="125"/>
    </row>
    <row r="187" spans="2:41" s="110" customFormat="1" ht="28.5" customHeight="1" x14ac:dyDescent="0.25">
      <c r="B187" s="121"/>
      <c r="C187" s="122"/>
      <c r="D187" s="123"/>
      <c r="E187" s="72"/>
      <c r="F187" s="71"/>
      <c r="G187" s="71"/>
      <c r="H187" s="71"/>
      <c r="I187" s="124"/>
      <c r="J187" s="71"/>
      <c r="K187" s="71"/>
      <c r="L187" s="71"/>
      <c r="M187" s="71"/>
      <c r="N187" s="71"/>
      <c r="O187" s="71"/>
      <c r="P187" s="106"/>
      <c r="Q187" s="107"/>
      <c r="R187" s="71"/>
      <c r="S187" s="71"/>
      <c r="T187" s="71"/>
      <c r="U187" s="108"/>
      <c r="V187" s="108"/>
      <c r="W187" s="108"/>
      <c r="X187" s="108"/>
      <c r="Y187" s="108"/>
      <c r="Z187" s="108"/>
      <c r="AA187" s="108"/>
      <c r="AB187" s="109"/>
      <c r="AC187" s="108"/>
      <c r="AD187" s="108"/>
      <c r="AE187" s="71"/>
      <c r="AF187" s="71"/>
      <c r="AG187" s="72"/>
      <c r="AH187" s="72"/>
      <c r="AI187" s="71"/>
      <c r="AJ187" s="73"/>
      <c r="AN187" s="125"/>
      <c r="AO187" s="125"/>
    </row>
    <row r="188" spans="2:41" s="110" customFormat="1" ht="28.5" customHeight="1" x14ac:dyDescent="0.25">
      <c r="B188" s="121"/>
      <c r="C188" s="122"/>
      <c r="D188" s="123"/>
      <c r="E188" s="72"/>
      <c r="F188" s="71"/>
      <c r="G188" s="71"/>
      <c r="H188" s="71"/>
      <c r="I188" s="124"/>
      <c r="J188" s="71"/>
      <c r="K188" s="71"/>
      <c r="L188" s="71"/>
      <c r="M188" s="71"/>
      <c r="N188" s="71"/>
      <c r="O188" s="71"/>
      <c r="P188" s="106"/>
      <c r="Q188" s="107"/>
      <c r="R188" s="71"/>
      <c r="S188" s="71"/>
      <c r="T188" s="71"/>
      <c r="U188" s="108"/>
      <c r="V188" s="108"/>
      <c r="W188" s="108"/>
      <c r="X188" s="108"/>
      <c r="Y188" s="108"/>
      <c r="Z188" s="108"/>
      <c r="AA188" s="108"/>
      <c r="AB188" s="109"/>
      <c r="AC188" s="108"/>
      <c r="AD188" s="108"/>
      <c r="AE188" s="71"/>
      <c r="AF188" s="71"/>
      <c r="AG188" s="72"/>
      <c r="AH188" s="72"/>
      <c r="AI188" s="71"/>
      <c r="AJ188" s="73"/>
      <c r="AN188" s="125"/>
      <c r="AO188" s="125"/>
    </row>
    <row r="189" spans="2:41" s="110" customFormat="1" ht="28.5" customHeight="1" x14ac:dyDescent="0.25">
      <c r="B189" s="121"/>
      <c r="C189" s="122"/>
      <c r="D189" s="123"/>
      <c r="E189" s="72"/>
      <c r="F189" s="71"/>
      <c r="G189" s="71"/>
      <c r="H189" s="71"/>
      <c r="I189" s="124"/>
      <c r="J189" s="71"/>
      <c r="K189" s="71"/>
      <c r="L189" s="71"/>
      <c r="M189" s="71"/>
      <c r="N189" s="71"/>
      <c r="O189" s="71"/>
      <c r="P189" s="106"/>
      <c r="Q189" s="107"/>
      <c r="R189" s="71"/>
      <c r="S189" s="71"/>
      <c r="T189" s="71"/>
      <c r="U189" s="108"/>
      <c r="V189" s="108"/>
      <c r="W189" s="108"/>
      <c r="X189" s="108"/>
      <c r="Y189" s="108"/>
      <c r="Z189" s="108"/>
      <c r="AA189" s="108"/>
      <c r="AB189" s="109"/>
      <c r="AC189" s="108"/>
      <c r="AD189" s="108"/>
      <c r="AE189" s="71"/>
      <c r="AF189" s="71"/>
      <c r="AG189" s="72"/>
      <c r="AH189" s="72"/>
      <c r="AI189" s="71"/>
      <c r="AJ189" s="73"/>
      <c r="AN189" s="125"/>
      <c r="AO189" s="125"/>
    </row>
    <row r="190" spans="2:41" s="110" customFormat="1" ht="28.5" customHeight="1" x14ac:dyDescent="0.25">
      <c r="B190" s="121"/>
      <c r="C190" s="122"/>
      <c r="D190" s="123"/>
      <c r="E190" s="72"/>
      <c r="F190" s="71"/>
      <c r="G190" s="71"/>
      <c r="H190" s="71"/>
      <c r="I190" s="124"/>
      <c r="J190" s="71"/>
      <c r="K190" s="71"/>
      <c r="L190" s="71"/>
      <c r="M190" s="71"/>
      <c r="N190" s="71"/>
      <c r="O190" s="71"/>
      <c r="P190" s="106"/>
      <c r="Q190" s="107"/>
      <c r="R190" s="71"/>
      <c r="S190" s="71"/>
      <c r="T190" s="71"/>
      <c r="U190" s="108"/>
      <c r="V190" s="108"/>
      <c r="W190" s="108"/>
      <c r="X190" s="108"/>
      <c r="Y190" s="108"/>
      <c r="Z190" s="108"/>
      <c r="AA190" s="108"/>
      <c r="AB190" s="109"/>
      <c r="AC190" s="108"/>
      <c r="AD190" s="108"/>
      <c r="AE190" s="71"/>
      <c r="AF190" s="71"/>
      <c r="AG190" s="72"/>
      <c r="AH190" s="72"/>
      <c r="AI190" s="71"/>
      <c r="AJ190" s="73"/>
      <c r="AN190" s="125"/>
      <c r="AO190" s="125"/>
    </row>
    <row r="191" spans="2:41" s="110" customFormat="1" ht="28.5" customHeight="1" x14ac:dyDescent="0.25">
      <c r="B191" s="121"/>
      <c r="C191" s="122"/>
      <c r="D191" s="123"/>
      <c r="E191" s="72"/>
      <c r="F191" s="71"/>
      <c r="G191" s="71"/>
      <c r="H191" s="71"/>
      <c r="I191" s="124"/>
      <c r="J191" s="71"/>
      <c r="K191" s="71"/>
      <c r="L191" s="71"/>
      <c r="M191" s="71"/>
      <c r="N191" s="71"/>
      <c r="O191" s="71"/>
      <c r="P191" s="106"/>
      <c r="Q191" s="107"/>
      <c r="R191" s="71"/>
      <c r="S191" s="71"/>
      <c r="T191" s="71"/>
      <c r="U191" s="108"/>
      <c r="V191" s="108"/>
      <c r="W191" s="108"/>
      <c r="X191" s="108"/>
      <c r="Y191" s="108"/>
      <c r="Z191" s="108"/>
      <c r="AA191" s="108"/>
      <c r="AB191" s="109"/>
      <c r="AC191" s="108"/>
      <c r="AD191" s="108"/>
      <c r="AE191" s="71"/>
      <c r="AF191" s="71"/>
      <c r="AG191" s="72"/>
      <c r="AH191" s="72"/>
      <c r="AI191" s="71"/>
      <c r="AJ191" s="73"/>
      <c r="AN191" s="125"/>
      <c r="AO191" s="125"/>
    </row>
    <row r="192" spans="2:41" s="110" customFormat="1" ht="28.5" customHeight="1" x14ac:dyDescent="0.25">
      <c r="B192" s="121"/>
      <c r="C192" s="122"/>
      <c r="D192" s="123"/>
      <c r="E192" s="72"/>
      <c r="F192" s="71"/>
      <c r="G192" s="71"/>
      <c r="H192" s="71"/>
      <c r="I192" s="124"/>
      <c r="J192" s="71"/>
      <c r="K192" s="71"/>
      <c r="L192" s="71"/>
      <c r="M192" s="71"/>
      <c r="N192" s="71"/>
      <c r="O192" s="71"/>
      <c r="P192" s="106"/>
      <c r="Q192" s="107"/>
      <c r="R192" s="71"/>
      <c r="S192" s="71"/>
      <c r="T192" s="71"/>
      <c r="U192" s="108"/>
      <c r="V192" s="108"/>
      <c r="W192" s="108"/>
      <c r="X192" s="108"/>
      <c r="Y192" s="108"/>
      <c r="Z192" s="108"/>
      <c r="AA192" s="108"/>
      <c r="AB192" s="109"/>
      <c r="AC192" s="108"/>
      <c r="AD192" s="108"/>
      <c r="AE192" s="71"/>
      <c r="AF192" s="71"/>
      <c r="AG192" s="72"/>
      <c r="AH192" s="72"/>
      <c r="AI192" s="71"/>
      <c r="AJ192" s="73"/>
      <c r="AN192" s="125"/>
      <c r="AO192" s="125"/>
    </row>
    <row r="193" spans="2:41" s="110" customFormat="1" ht="28.5" customHeight="1" x14ac:dyDescent="0.25">
      <c r="B193" s="121"/>
      <c r="C193" s="122"/>
      <c r="D193" s="123"/>
      <c r="E193" s="72"/>
      <c r="F193" s="71"/>
      <c r="G193" s="71"/>
      <c r="H193" s="71"/>
      <c r="I193" s="124"/>
      <c r="J193" s="71"/>
      <c r="K193" s="71"/>
      <c r="L193" s="71"/>
      <c r="M193" s="71"/>
      <c r="N193" s="71"/>
      <c r="O193" s="71"/>
      <c r="P193" s="106"/>
      <c r="Q193" s="107"/>
      <c r="R193" s="71"/>
      <c r="S193" s="71"/>
      <c r="T193" s="71"/>
      <c r="U193" s="108"/>
      <c r="V193" s="108"/>
      <c r="W193" s="108"/>
      <c r="X193" s="108"/>
      <c r="Y193" s="108"/>
      <c r="Z193" s="108"/>
      <c r="AA193" s="108"/>
      <c r="AB193" s="109"/>
      <c r="AC193" s="108"/>
      <c r="AD193" s="108"/>
      <c r="AE193" s="71"/>
      <c r="AF193" s="71"/>
      <c r="AG193" s="72"/>
      <c r="AH193" s="72"/>
      <c r="AI193" s="71"/>
      <c r="AJ193" s="73"/>
      <c r="AN193" s="125"/>
      <c r="AO193" s="125"/>
    </row>
    <row r="194" spans="2:41" s="110" customFormat="1" ht="28.5" customHeight="1" x14ac:dyDescent="0.25">
      <c r="B194" s="121"/>
      <c r="C194" s="122"/>
      <c r="D194" s="123"/>
      <c r="E194" s="72"/>
      <c r="F194" s="71"/>
      <c r="G194" s="71"/>
      <c r="H194" s="71"/>
      <c r="I194" s="124"/>
      <c r="J194" s="71"/>
      <c r="K194" s="71"/>
      <c r="L194" s="71"/>
      <c r="M194" s="71"/>
      <c r="N194" s="71"/>
      <c r="O194" s="71"/>
      <c r="P194" s="106"/>
      <c r="Q194" s="107"/>
      <c r="R194" s="71"/>
      <c r="S194" s="71"/>
      <c r="T194" s="71"/>
      <c r="U194" s="108"/>
      <c r="V194" s="108"/>
      <c r="W194" s="108"/>
      <c r="X194" s="108"/>
      <c r="Y194" s="108"/>
      <c r="Z194" s="108"/>
      <c r="AA194" s="108"/>
      <c r="AB194" s="109"/>
      <c r="AC194" s="108"/>
      <c r="AD194" s="108"/>
      <c r="AE194" s="71"/>
      <c r="AF194" s="71"/>
      <c r="AG194" s="72"/>
      <c r="AH194" s="72"/>
      <c r="AI194" s="71"/>
      <c r="AJ194" s="73"/>
      <c r="AN194" s="125"/>
      <c r="AO194" s="125"/>
    </row>
    <row r="195" spans="2:41" s="110" customFormat="1" ht="28.5" customHeight="1" x14ac:dyDescent="0.25">
      <c r="B195" s="121"/>
      <c r="C195" s="122"/>
      <c r="D195" s="123"/>
      <c r="E195" s="72"/>
      <c r="F195" s="71"/>
      <c r="G195" s="71"/>
      <c r="H195" s="71"/>
      <c r="I195" s="124"/>
      <c r="J195" s="71"/>
      <c r="K195" s="71"/>
      <c r="L195" s="71"/>
      <c r="M195" s="71"/>
      <c r="N195" s="71"/>
      <c r="O195" s="71"/>
      <c r="P195" s="106"/>
      <c r="Q195" s="107"/>
      <c r="R195" s="71"/>
      <c r="S195" s="71"/>
      <c r="T195" s="71"/>
      <c r="U195" s="108"/>
      <c r="V195" s="108"/>
      <c r="W195" s="108"/>
      <c r="X195" s="108"/>
      <c r="Y195" s="108"/>
      <c r="Z195" s="108"/>
      <c r="AA195" s="108"/>
      <c r="AB195" s="109"/>
      <c r="AC195" s="108"/>
      <c r="AD195" s="108"/>
      <c r="AE195" s="71"/>
      <c r="AF195" s="71"/>
      <c r="AG195" s="72"/>
      <c r="AH195" s="72"/>
      <c r="AI195" s="71"/>
      <c r="AJ195" s="73"/>
      <c r="AN195" s="125"/>
      <c r="AO195" s="125"/>
    </row>
    <row r="196" spans="2:41" s="110" customFormat="1" ht="28.5" customHeight="1" x14ac:dyDescent="0.25">
      <c r="B196" s="121"/>
      <c r="C196" s="122"/>
      <c r="D196" s="123"/>
      <c r="E196" s="72"/>
      <c r="F196" s="71"/>
      <c r="G196" s="71"/>
      <c r="H196" s="71"/>
      <c r="I196" s="124"/>
      <c r="J196" s="71"/>
      <c r="K196" s="71"/>
      <c r="L196" s="71"/>
      <c r="M196" s="71"/>
      <c r="N196" s="71"/>
      <c r="O196" s="71"/>
      <c r="P196" s="106"/>
      <c r="Q196" s="107"/>
      <c r="R196" s="71"/>
      <c r="S196" s="71"/>
      <c r="T196" s="71"/>
      <c r="U196" s="108"/>
      <c r="V196" s="108"/>
      <c r="W196" s="108"/>
      <c r="X196" s="108"/>
      <c r="Y196" s="108"/>
      <c r="Z196" s="108"/>
      <c r="AA196" s="108"/>
      <c r="AB196" s="109"/>
      <c r="AC196" s="108"/>
      <c r="AD196" s="108"/>
      <c r="AE196" s="71"/>
      <c r="AF196" s="71"/>
      <c r="AG196" s="72"/>
      <c r="AH196" s="72"/>
      <c r="AI196" s="71"/>
      <c r="AJ196" s="73"/>
      <c r="AN196" s="125"/>
      <c r="AO196" s="125"/>
    </row>
    <row r="197" spans="2:41" s="110" customFormat="1" ht="28.5" customHeight="1" x14ac:dyDescent="0.25">
      <c r="B197" s="121"/>
      <c r="C197" s="122"/>
      <c r="D197" s="123"/>
      <c r="E197" s="72"/>
      <c r="F197" s="71"/>
      <c r="G197" s="71"/>
      <c r="H197" s="71"/>
      <c r="I197" s="124"/>
      <c r="J197" s="71"/>
      <c r="K197" s="71"/>
      <c r="L197" s="71"/>
      <c r="M197" s="71"/>
      <c r="N197" s="71"/>
      <c r="O197" s="71"/>
      <c r="P197" s="106"/>
      <c r="Q197" s="107"/>
      <c r="R197" s="71"/>
      <c r="S197" s="71"/>
      <c r="T197" s="71"/>
      <c r="U197" s="108"/>
      <c r="V197" s="108"/>
      <c r="W197" s="108"/>
      <c r="X197" s="108"/>
      <c r="Y197" s="108"/>
      <c r="Z197" s="108"/>
      <c r="AA197" s="108"/>
      <c r="AB197" s="109"/>
      <c r="AC197" s="108"/>
      <c r="AD197" s="108"/>
      <c r="AE197" s="71"/>
      <c r="AF197" s="71"/>
      <c r="AG197" s="72"/>
      <c r="AH197" s="72"/>
      <c r="AI197" s="71"/>
      <c r="AJ197" s="73"/>
      <c r="AN197" s="125"/>
      <c r="AO197" s="125"/>
    </row>
    <row r="198" spans="2:41" s="110" customFormat="1" ht="28.5" customHeight="1" x14ac:dyDescent="0.25">
      <c r="B198" s="121"/>
      <c r="C198" s="122"/>
      <c r="D198" s="123"/>
      <c r="E198" s="72"/>
      <c r="F198" s="71"/>
      <c r="G198" s="71"/>
      <c r="H198" s="71"/>
      <c r="I198" s="124"/>
      <c r="J198" s="71"/>
      <c r="K198" s="71"/>
      <c r="L198" s="71"/>
      <c r="M198" s="71"/>
      <c r="N198" s="71"/>
      <c r="O198" s="71"/>
      <c r="P198" s="106"/>
      <c r="Q198" s="107"/>
      <c r="R198" s="71"/>
      <c r="S198" s="71"/>
      <c r="T198" s="71"/>
      <c r="U198" s="108"/>
      <c r="V198" s="108"/>
      <c r="W198" s="108"/>
      <c r="X198" s="108"/>
      <c r="Y198" s="108"/>
      <c r="Z198" s="108"/>
      <c r="AA198" s="108"/>
      <c r="AB198" s="109"/>
      <c r="AC198" s="108"/>
      <c r="AD198" s="108"/>
      <c r="AE198" s="71"/>
      <c r="AF198" s="71"/>
      <c r="AG198" s="72"/>
      <c r="AH198" s="72"/>
      <c r="AI198" s="71"/>
      <c r="AJ198" s="73"/>
      <c r="AN198" s="125"/>
      <c r="AO198" s="125"/>
    </row>
    <row r="199" spans="2:41" s="110" customFormat="1" ht="28.5" customHeight="1" x14ac:dyDescent="0.25">
      <c r="B199" s="121"/>
      <c r="C199" s="122"/>
      <c r="D199" s="123"/>
      <c r="E199" s="72"/>
      <c r="F199" s="71"/>
      <c r="G199" s="71"/>
      <c r="H199" s="71"/>
      <c r="I199" s="124"/>
      <c r="J199" s="71"/>
      <c r="K199" s="71"/>
      <c r="L199" s="71"/>
      <c r="M199" s="71"/>
      <c r="N199" s="71"/>
      <c r="O199" s="71"/>
      <c r="P199" s="106"/>
      <c r="Q199" s="107"/>
      <c r="R199" s="71"/>
      <c r="S199" s="71"/>
      <c r="T199" s="71"/>
      <c r="U199" s="108"/>
      <c r="V199" s="108"/>
      <c r="W199" s="108"/>
      <c r="X199" s="108"/>
      <c r="Y199" s="108"/>
      <c r="Z199" s="108"/>
      <c r="AA199" s="108"/>
      <c r="AB199" s="109"/>
      <c r="AC199" s="108"/>
      <c r="AD199" s="108"/>
      <c r="AE199" s="71"/>
      <c r="AF199" s="71"/>
      <c r="AG199" s="72"/>
      <c r="AH199" s="72"/>
      <c r="AI199" s="71"/>
      <c r="AJ199" s="73"/>
      <c r="AN199" s="125"/>
      <c r="AO199" s="125"/>
    </row>
    <row r="200" spans="2:41" s="110" customFormat="1" ht="28.5" customHeight="1" x14ac:dyDescent="0.25">
      <c r="B200" s="121"/>
      <c r="C200" s="122"/>
      <c r="D200" s="123"/>
      <c r="E200" s="72"/>
      <c r="F200" s="71"/>
      <c r="G200" s="71"/>
      <c r="H200" s="71"/>
      <c r="I200" s="124"/>
      <c r="J200" s="71"/>
      <c r="K200" s="71"/>
      <c r="L200" s="71"/>
      <c r="M200" s="71"/>
      <c r="N200" s="71"/>
      <c r="O200" s="71"/>
      <c r="P200" s="106"/>
      <c r="Q200" s="107"/>
      <c r="R200" s="71"/>
      <c r="S200" s="71"/>
      <c r="T200" s="71"/>
      <c r="U200" s="108"/>
      <c r="V200" s="108"/>
      <c r="W200" s="108"/>
      <c r="X200" s="108"/>
      <c r="Y200" s="108"/>
      <c r="Z200" s="108"/>
      <c r="AA200" s="108"/>
      <c r="AB200" s="109"/>
      <c r="AC200" s="108"/>
      <c r="AD200" s="108"/>
      <c r="AE200" s="71"/>
      <c r="AF200" s="71"/>
      <c r="AG200" s="72"/>
      <c r="AH200" s="72"/>
      <c r="AI200" s="71"/>
      <c r="AJ200" s="73"/>
      <c r="AN200" s="125"/>
      <c r="AO200" s="125"/>
    </row>
    <row r="201" spans="2:41" s="110" customFormat="1" ht="28.5" customHeight="1" x14ac:dyDescent="0.25">
      <c r="B201" s="121"/>
      <c r="C201" s="122"/>
      <c r="D201" s="123"/>
      <c r="E201" s="72"/>
      <c r="F201" s="71"/>
      <c r="G201" s="71"/>
      <c r="H201" s="71"/>
      <c r="I201" s="124"/>
      <c r="J201" s="71"/>
      <c r="K201" s="71"/>
      <c r="L201" s="71"/>
      <c r="M201" s="71"/>
      <c r="N201" s="71"/>
      <c r="O201" s="71"/>
      <c r="P201" s="106"/>
      <c r="Q201" s="107"/>
      <c r="R201" s="71"/>
      <c r="S201" s="71"/>
      <c r="T201" s="71"/>
      <c r="U201" s="108"/>
      <c r="V201" s="108"/>
      <c r="W201" s="108"/>
      <c r="X201" s="108"/>
      <c r="Y201" s="108"/>
      <c r="Z201" s="108"/>
      <c r="AA201" s="108"/>
      <c r="AB201" s="109"/>
      <c r="AC201" s="108"/>
      <c r="AD201" s="108"/>
      <c r="AE201" s="71"/>
      <c r="AF201" s="71"/>
      <c r="AG201" s="72"/>
      <c r="AH201" s="72"/>
      <c r="AI201" s="71"/>
      <c r="AJ201" s="73"/>
      <c r="AN201" s="125"/>
      <c r="AO201" s="125"/>
    </row>
    <row r="202" spans="2:41" s="110" customFormat="1" ht="28.5" customHeight="1" x14ac:dyDescent="0.25">
      <c r="B202" s="121"/>
      <c r="C202" s="122"/>
      <c r="D202" s="123"/>
      <c r="E202" s="72"/>
      <c r="F202" s="71"/>
      <c r="G202" s="71"/>
      <c r="H202" s="71"/>
      <c r="I202" s="124"/>
      <c r="J202" s="71"/>
      <c r="K202" s="71"/>
      <c r="L202" s="71"/>
      <c r="M202" s="71"/>
      <c r="N202" s="71"/>
      <c r="O202" s="71"/>
      <c r="P202" s="106"/>
      <c r="Q202" s="107"/>
      <c r="R202" s="71"/>
      <c r="S202" s="71"/>
      <c r="T202" s="71"/>
      <c r="U202" s="108"/>
      <c r="V202" s="108"/>
      <c r="W202" s="108"/>
      <c r="X202" s="108"/>
      <c r="Y202" s="108"/>
      <c r="Z202" s="108"/>
      <c r="AA202" s="108"/>
      <c r="AB202" s="109"/>
      <c r="AC202" s="108"/>
      <c r="AD202" s="108"/>
      <c r="AE202" s="71"/>
      <c r="AF202" s="71"/>
      <c r="AG202" s="72"/>
      <c r="AH202" s="72"/>
      <c r="AI202" s="71"/>
      <c r="AJ202" s="73"/>
      <c r="AN202" s="125"/>
      <c r="AO202" s="125"/>
    </row>
    <row r="203" spans="2:41" s="110" customFormat="1" ht="28.5" customHeight="1" x14ac:dyDescent="0.25">
      <c r="B203" s="121"/>
      <c r="C203" s="122"/>
      <c r="D203" s="123"/>
      <c r="E203" s="72"/>
      <c r="F203" s="71"/>
      <c r="G203" s="71"/>
      <c r="H203" s="71"/>
      <c r="I203" s="124"/>
      <c r="J203" s="71"/>
      <c r="K203" s="71"/>
      <c r="L203" s="71"/>
      <c r="M203" s="71"/>
      <c r="N203" s="71"/>
      <c r="O203" s="71"/>
      <c r="P203" s="106"/>
      <c r="Q203" s="107"/>
      <c r="R203" s="71"/>
      <c r="S203" s="71"/>
      <c r="T203" s="71"/>
      <c r="U203" s="108"/>
      <c r="V203" s="108"/>
      <c r="W203" s="108"/>
      <c r="X203" s="108"/>
      <c r="Y203" s="108"/>
      <c r="Z203" s="108"/>
      <c r="AA203" s="108"/>
      <c r="AB203" s="109"/>
      <c r="AC203" s="108"/>
      <c r="AD203" s="108"/>
      <c r="AE203" s="71"/>
      <c r="AF203" s="71"/>
      <c r="AG203" s="72"/>
      <c r="AH203" s="72"/>
      <c r="AI203" s="71"/>
      <c r="AJ203" s="73"/>
      <c r="AN203" s="125"/>
      <c r="AO203" s="125"/>
    </row>
    <row r="204" spans="2:41" s="110" customFormat="1" ht="28.5" customHeight="1" x14ac:dyDescent="0.25">
      <c r="B204" s="121"/>
      <c r="C204" s="122"/>
      <c r="D204" s="123"/>
      <c r="E204" s="72"/>
      <c r="F204" s="71"/>
      <c r="G204" s="71"/>
      <c r="H204" s="71"/>
      <c r="I204" s="124"/>
      <c r="J204" s="71"/>
      <c r="K204" s="71"/>
      <c r="L204" s="71"/>
      <c r="M204" s="71"/>
      <c r="N204" s="71"/>
      <c r="O204" s="71"/>
      <c r="P204" s="106"/>
      <c r="Q204" s="107"/>
      <c r="R204" s="71"/>
      <c r="S204" s="71"/>
      <c r="T204" s="71"/>
      <c r="U204" s="108"/>
      <c r="V204" s="108"/>
      <c r="W204" s="108"/>
      <c r="X204" s="108"/>
      <c r="Y204" s="108"/>
      <c r="Z204" s="108"/>
      <c r="AA204" s="108"/>
      <c r="AB204" s="109"/>
      <c r="AC204" s="108"/>
      <c r="AD204" s="108"/>
      <c r="AE204" s="71"/>
      <c r="AF204" s="71"/>
      <c r="AG204" s="72"/>
      <c r="AH204" s="72"/>
      <c r="AI204" s="71"/>
      <c r="AJ204" s="73"/>
      <c r="AN204" s="125"/>
      <c r="AO204" s="125"/>
    </row>
    <row r="205" spans="2:41" s="110" customFormat="1" ht="28.5" customHeight="1" x14ac:dyDescent="0.25">
      <c r="B205" s="121"/>
      <c r="C205" s="122"/>
      <c r="D205" s="123"/>
      <c r="E205" s="72"/>
      <c r="F205" s="71"/>
      <c r="G205" s="71"/>
      <c r="H205" s="71"/>
      <c r="I205" s="124"/>
      <c r="J205" s="71"/>
      <c r="K205" s="71"/>
      <c r="L205" s="71"/>
      <c r="M205" s="71"/>
      <c r="N205" s="71"/>
      <c r="O205" s="71"/>
      <c r="P205" s="106"/>
      <c r="Q205" s="107"/>
      <c r="R205" s="71"/>
      <c r="S205" s="71"/>
      <c r="T205" s="71"/>
      <c r="U205" s="108"/>
      <c r="V205" s="108"/>
      <c r="W205" s="108"/>
      <c r="X205" s="108"/>
      <c r="Y205" s="108"/>
      <c r="Z205" s="108"/>
      <c r="AA205" s="108"/>
      <c r="AB205" s="109"/>
      <c r="AC205" s="108"/>
      <c r="AD205" s="108"/>
      <c r="AE205" s="71"/>
      <c r="AF205" s="71"/>
      <c r="AG205" s="72"/>
      <c r="AH205" s="72"/>
      <c r="AI205" s="71"/>
      <c r="AJ205" s="73"/>
      <c r="AN205" s="125"/>
      <c r="AO205" s="125"/>
    </row>
    <row r="206" spans="2:41" s="110" customFormat="1" ht="28.5" customHeight="1" x14ac:dyDescent="0.25">
      <c r="B206" s="121"/>
      <c r="C206" s="122"/>
      <c r="D206" s="123"/>
      <c r="E206" s="72"/>
      <c r="F206" s="71"/>
      <c r="G206" s="71"/>
      <c r="H206" s="71"/>
      <c r="I206" s="124"/>
      <c r="J206" s="71"/>
      <c r="K206" s="71"/>
      <c r="L206" s="71"/>
      <c r="M206" s="71"/>
      <c r="N206" s="71"/>
      <c r="O206" s="71"/>
      <c r="P206" s="106"/>
      <c r="Q206" s="107"/>
      <c r="R206" s="71"/>
      <c r="S206" s="71"/>
      <c r="T206" s="71"/>
      <c r="U206" s="108"/>
      <c r="V206" s="108"/>
      <c r="W206" s="108"/>
      <c r="X206" s="108"/>
      <c r="Y206" s="108"/>
      <c r="Z206" s="108"/>
      <c r="AA206" s="108"/>
      <c r="AB206" s="109"/>
      <c r="AC206" s="108"/>
      <c r="AD206" s="108"/>
      <c r="AE206" s="71"/>
      <c r="AF206" s="71"/>
      <c r="AG206" s="72"/>
      <c r="AH206" s="72"/>
      <c r="AI206" s="71"/>
      <c r="AJ206" s="73"/>
      <c r="AN206" s="125"/>
      <c r="AO206" s="125"/>
    </row>
    <row r="207" spans="2:41" s="110" customFormat="1" ht="28.5" customHeight="1" x14ac:dyDescent="0.25">
      <c r="B207" s="121"/>
      <c r="C207" s="122"/>
      <c r="D207" s="123"/>
      <c r="E207" s="72"/>
      <c r="F207" s="71"/>
      <c r="G207" s="71"/>
      <c r="H207" s="71"/>
      <c r="I207" s="124"/>
      <c r="J207" s="71"/>
      <c r="K207" s="71"/>
      <c r="L207" s="71"/>
      <c r="M207" s="71"/>
      <c r="N207" s="71"/>
      <c r="O207" s="71"/>
      <c r="P207" s="106"/>
      <c r="Q207" s="107"/>
      <c r="R207" s="71"/>
      <c r="S207" s="71"/>
      <c r="T207" s="71"/>
      <c r="U207" s="108"/>
      <c r="V207" s="108"/>
      <c r="W207" s="108"/>
      <c r="X207" s="108"/>
      <c r="Y207" s="108"/>
      <c r="Z207" s="108"/>
      <c r="AA207" s="108"/>
      <c r="AB207" s="109"/>
      <c r="AC207" s="108"/>
      <c r="AD207" s="108"/>
      <c r="AE207" s="71"/>
      <c r="AF207" s="71"/>
      <c r="AG207" s="72"/>
      <c r="AH207" s="72"/>
      <c r="AI207" s="71"/>
      <c r="AJ207" s="73"/>
      <c r="AN207" s="125"/>
      <c r="AO207" s="125"/>
    </row>
    <row r="208" spans="2:41" s="110" customFormat="1" ht="28.5" customHeight="1" x14ac:dyDescent="0.25">
      <c r="B208" s="121"/>
      <c r="C208" s="122"/>
      <c r="D208" s="123"/>
      <c r="E208" s="72"/>
      <c r="F208" s="71"/>
      <c r="G208" s="71"/>
      <c r="H208" s="71"/>
      <c r="I208" s="124"/>
      <c r="J208" s="71"/>
      <c r="K208" s="71"/>
      <c r="L208" s="71"/>
      <c r="M208" s="71"/>
      <c r="N208" s="71"/>
      <c r="O208" s="71"/>
      <c r="P208" s="106"/>
      <c r="Q208" s="107"/>
      <c r="R208" s="71"/>
      <c r="S208" s="71"/>
      <c r="T208" s="71"/>
      <c r="U208" s="108"/>
      <c r="V208" s="108"/>
      <c r="W208" s="108"/>
      <c r="X208" s="108"/>
      <c r="Y208" s="108"/>
      <c r="Z208" s="108"/>
      <c r="AA208" s="108"/>
      <c r="AB208" s="109"/>
      <c r="AC208" s="108"/>
      <c r="AD208" s="108"/>
      <c r="AE208" s="71"/>
      <c r="AF208" s="71"/>
      <c r="AG208" s="72"/>
      <c r="AH208" s="72"/>
      <c r="AI208" s="71"/>
      <c r="AJ208" s="73"/>
      <c r="AN208" s="125"/>
      <c r="AO208" s="125"/>
    </row>
    <row r="209" spans="2:41" s="110" customFormat="1" ht="28.5" customHeight="1" x14ac:dyDescent="0.25">
      <c r="B209" s="121"/>
      <c r="C209" s="122"/>
      <c r="D209" s="123"/>
      <c r="E209" s="72"/>
      <c r="F209" s="71"/>
      <c r="G209" s="71"/>
      <c r="H209" s="71"/>
      <c r="I209" s="124"/>
      <c r="J209" s="71"/>
      <c r="K209" s="71"/>
      <c r="L209" s="71"/>
      <c r="M209" s="71"/>
      <c r="N209" s="71"/>
      <c r="O209" s="71"/>
      <c r="P209" s="106"/>
      <c r="Q209" s="107"/>
      <c r="R209" s="71"/>
      <c r="S209" s="71"/>
      <c r="T209" s="71"/>
      <c r="U209" s="108"/>
      <c r="V209" s="108"/>
      <c r="W209" s="108"/>
      <c r="X209" s="108"/>
      <c r="Y209" s="108"/>
      <c r="Z209" s="108"/>
      <c r="AA209" s="108"/>
      <c r="AB209" s="109"/>
      <c r="AC209" s="108"/>
      <c r="AD209" s="108"/>
      <c r="AE209" s="71"/>
      <c r="AF209" s="71"/>
      <c r="AG209" s="72"/>
      <c r="AH209" s="72"/>
      <c r="AI209" s="71"/>
      <c r="AJ209" s="73"/>
      <c r="AN209" s="125"/>
      <c r="AO209" s="125"/>
    </row>
    <row r="210" spans="2:41" s="110" customFormat="1" ht="28.5" customHeight="1" x14ac:dyDescent="0.25">
      <c r="B210" s="121"/>
      <c r="C210" s="122"/>
      <c r="D210" s="123"/>
      <c r="E210" s="72"/>
      <c r="F210" s="71"/>
      <c r="G210" s="71"/>
      <c r="H210" s="71"/>
      <c r="I210" s="124"/>
      <c r="J210" s="71"/>
      <c r="K210" s="71"/>
      <c r="L210" s="71"/>
      <c r="M210" s="71"/>
      <c r="N210" s="71"/>
      <c r="O210" s="71"/>
      <c r="P210" s="106"/>
      <c r="Q210" s="107"/>
      <c r="R210" s="71"/>
      <c r="S210" s="71"/>
      <c r="T210" s="71"/>
      <c r="U210" s="108"/>
      <c r="V210" s="108"/>
      <c r="W210" s="108"/>
      <c r="X210" s="108"/>
      <c r="Y210" s="108"/>
      <c r="Z210" s="108"/>
      <c r="AA210" s="108"/>
      <c r="AB210" s="109"/>
      <c r="AC210" s="108"/>
      <c r="AD210" s="108"/>
      <c r="AE210" s="71"/>
      <c r="AF210" s="71"/>
      <c r="AG210" s="72"/>
      <c r="AH210" s="72"/>
      <c r="AI210" s="71"/>
      <c r="AJ210" s="73"/>
      <c r="AN210" s="125"/>
      <c r="AO210" s="125"/>
    </row>
    <row r="211" spans="2:41" s="110" customFormat="1" ht="28.5" customHeight="1" x14ac:dyDescent="0.25">
      <c r="B211" s="121"/>
      <c r="C211" s="122"/>
      <c r="D211" s="123"/>
      <c r="E211" s="72"/>
      <c r="F211" s="71"/>
      <c r="G211" s="71"/>
      <c r="H211" s="71"/>
      <c r="I211" s="124"/>
      <c r="J211" s="71"/>
      <c r="K211" s="71"/>
      <c r="L211" s="71"/>
      <c r="M211" s="71"/>
      <c r="N211" s="71"/>
      <c r="O211" s="71"/>
      <c r="P211" s="106"/>
      <c r="Q211" s="107"/>
      <c r="R211" s="71"/>
      <c r="S211" s="71"/>
      <c r="T211" s="71"/>
      <c r="U211" s="108"/>
      <c r="V211" s="108"/>
      <c r="W211" s="108"/>
      <c r="X211" s="108"/>
      <c r="Y211" s="108"/>
      <c r="Z211" s="108"/>
      <c r="AA211" s="108"/>
      <c r="AB211" s="109"/>
      <c r="AC211" s="108"/>
      <c r="AD211" s="108"/>
      <c r="AE211" s="71"/>
      <c r="AF211" s="71"/>
      <c r="AG211" s="72"/>
      <c r="AH211" s="72"/>
      <c r="AI211" s="71"/>
      <c r="AJ211" s="73"/>
      <c r="AN211" s="125"/>
      <c r="AO211" s="125"/>
    </row>
    <row r="212" spans="2:41" s="110" customFormat="1" ht="28.5" customHeight="1" x14ac:dyDescent="0.25">
      <c r="B212" s="121"/>
      <c r="C212" s="122"/>
      <c r="D212" s="123"/>
      <c r="E212" s="72"/>
      <c r="F212" s="71"/>
      <c r="G212" s="71"/>
      <c r="H212" s="71"/>
      <c r="I212" s="124"/>
      <c r="J212" s="71"/>
      <c r="K212" s="71"/>
      <c r="L212" s="71"/>
      <c r="M212" s="71"/>
      <c r="N212" s="71"/>
      <c r="O212" s="71"/>
      <c r="P212" s="106"/>
      <c r="Q212" s="107"/>
      <c r="R212" s="71"/>
      <c r="S212" s="71"/>
      <c r="T212" s="71"/>
      <c r="U212" s="108"/>
      <c r="V212" s="108"/>
      <c r="W212" s="108"/>
      <c r="X212" s="108"/>
      <c r="Y212" s="108"/>
      <c r="Z212" s="108"/>
      <c r="AA212" s="108"/>
      <c r="AB212" s="109"/>
      <c r="AC212" s="108"/>
      <c r="AD212" s="108"/>
      <c r="AE212" s="71"/>
      <c r="AF212" s="71"/>
      <c r="AG212" s="72"/>
      <c r="AH212" s="72"/>
      <c r="AI212" s="71"/>
      <c r="AJ212" s="73"/>
      <c r="AN212" s="125"/>
      <c r="AO212" s="125"/>
    </row>
    <row r="213" spans="2:41" s="110" customFormat="1" ht="28.5" customHeight="1" x14ac:dyDescent="0.25">
      <c r="B213" s="121"/>
      <c r="C213" s="122"/>
      <c r="D213" s="123"/>
      <c r="E213" s="72"/>
      <c r="F213" s="71"/>
      <c r="G213" s="71"/>
      <c r="H213" s="71"/>
      <c r="I213" s="124"/>
      <c r="J213" s="71"/>
      <c r="K213" s="71"/>
      <c r="L213" s="71"/>
      <c r="M213" s="71"/>
      <c r="N213" s="71"/>
      <c r="O213" s="71"/>
      <c r="P213" s="106"/>
      <c r="Q213" s="107"/>
      <c r="R213" s="71"/>
      <c r="S213" s="71"/>
      <c r="T213" s="71"/>
      <c r="U213" s="108"/>
      <c r="V213" s="108"/>
      <c r="W213" s="108"/>
      <c r="X213" s="108"/>
      <c r="Y213" s="108"/>
      <c r="Z213" s="108"/>
      <c r="AA213" s="108"/>
      <c r="AB213" s="109"/>
      <c r="AC213" s="108"/>
      <c r="AD213" s="108"/>
      <c r="AE213" s="71"/>
      <c r="AF213" s="71"/>
      <c r="AG213" s="72"/>
      <c r="AH213" s="72"/>
      <c r="AI213" s="71"/>
      <c r="AJ213" s="73"/>
      <c r="AN213" s="125"/>
      <c r="AO213" s="125"/>
    </row>
    <row r="214" spans="2:41" s="110" customFormat="1" ht="28.5" customHeight="1" x14ac:dyDescent="0.25">
      <c r="B214" s="121"/>
      <c r="C214" s="122"/>
      <c r="D214" s="123"/>
      <c r="E214" s="72"/>
      <c r="F214" s="71"/>
      <c r="G214" s="71"/>
      <c r="H214" s="71"/>
      <c r="I214" s="124"/>
      <c r="J214" s="71"/>
      <c r="K214" s="71"/>
      <c r="L214" s="71"/>
      <c r="M214" s="71"/>
      <c r="N214" s="71"/>
      <c r="O214" s="71"/>
      <c r="P214" s="106"/>
      <c r="Q214" s="107"/>
      <c r="R214" s="71"/>
      <c r="S214" s="71"/>
      <c r="T214" s="71"/>
      <c r="U214" s="108"/>
      <c r="V214" s="108"/>
      <c r="W214" s="108"/>
      <c r="X214" s="108"/>
      <c r="Y214" s="108"/>
      <c r="Z214" s="108"/>
      <c r="AA214" s="108"/>
      <c r="AB214" s="109"/>
      <c r="AC214" s="108"/>
      <c r="AD214" s="108"/>
      <c r="AE214" s="71"/>
      <c r="AF214" s="71"/>
      <c r="AG214" s="72"/>
      <c r="AH214" s="72"/>
      <c r="AI214" s="71"/>
      <c r="AJ214" s="73"/>
      <c r="AN214" s="125"/>
      <c r="AO214" s="125"/>
    </row>
    <row r="215" spans="2:41" s="110" customFormat="1" ht="28.5" customHeight="1" x14ac:dyDescent="0.25">
      <c r="B215" s="121"/>
      <c r="C215" s="122"/>
      <c r="D215" s="123"/>
      <c r="E215" s="72"/>
      <c r="F215" s="71"/>
      <c r="G215" s="71"/>
      <c r="H215" s="71"/>
      <c r="I215" s="124"/>
      <c r="J215" s="71"/>
      <c r="K215" s="71"/>
      <c r="L215" s="71"/>
      <c r="M215" s="71"/>
      <c r="N215" s="71"/>
      <c r="O215" s="71"/>
      <c r="P215" s="106"/>
      <c r="Q215" s="107"/>
      <c r="R215" s="71"/>
      <c r="S215" s="71"/>
      <c r="T215" s="71"/>
      <c r="U215" s="108"/>
      <c r="V215" s="108"/>
      <c r="W215" s="108"/>
      <c r="X215" s="108"/>
      <c r="Y215" s="108"/>
      <c r="Z215" s="108"/>
      <c r="AA215" s="108"/>
      <c r="AB215" s="109"/>
      <c r="AC215" s="108"/>
      <c r="AD215" s="108"/>
      <c r="AE215" s="71"/>
      <c r="AF215" s="71"/>
      <c r="AG215" s="72"/>
      <c r="AH215" s="72"/>
      <c r="AI215" s="71"/>
      <c r="AJ215" s="73"/>
      <c r="AN215" s="125"/>
      <c r="AO215" s="125"/>
    </row>
    <row r="216" spans="2:41" s="110" customFormat="1" ht="28.5" customHeight="1" x14ac:dyDescent="0.25">
      <c r="B216" s="121"/>
      <c r="C216" s="122"/>
      <c r="D216" s="123"/>
      <c r="E216" s="72"/>
      <c r="F216" s="71"/>
      <c r="G216" s="71"/>
      <c r="H216" s="71"/>
      <c r="I216" s="124"/>
      <c r="J216" s="71"/>
      <c r="K216" s="71"/>
      <c r="L216" s="71"/>
      <c r="M216" s="71"/>
      <c r="N216" s="71"/>
      <c r="O216" s="71"/>
      <c r="P216" s="106"/>
      <c r="Q216" s="107"/>
      <c r="R216" s="71"/>
      <c r="S216" s="71"/>
      <c r="T216" s="71"/>
      <c r="U216" s="108"/>
      <c r="V216" s="108"/>
      <c r="W216" s="108"/>
      <c r="X216" s="108"/>
      <c r="Y216" s="108"/>
      <c r="Z216" s="108"/>
      <c r="AA216" s="108"/>
      <c r="AB216" s="109"/>
      <c r="AC216" s="108"/>
      <c r="AD216" s="108"/>
      <c r="AE216" s="71"/>
      <c r="AF216" s="71"/>
      <c r="AG216" s="72"/>
      <c r="AH216" s="72"/>
      <c r="AI216" s="71"/>
      <c r="AJ216" s="73"/>
      <c r="AN216" s="125"/>
      <c r="AO216" s="125"/>
    </row>
    <row r="217" spans="2:41" s="110" customFormat="1" ht="28.5" customHeight="1" x14ac:dyDescent="0.25">
      <c r="B217" s="121"/>
      <c r="C217" s="122"/>
      <c r="D217" s="123"/>
      <c r="E217" s="72"/>
      <c r="F217" s="71"/>
      <c r="G217" s="71"/>
      <c r="H217" s="71"/>
      <c r="I217" s="124"/>
      <c r="J217" s="71"/>
      <c r="K217" s="71"/>
      <c r="L217" s="71"/>
      <c r="M217" s="71"/>
      <c r="N217" s="71"/>
      <c r="O217" s="71"/>
      <c r="P217" s="106"/>
      <c r="Q217" s="107"/>
      <c r="R217" s="71"/>
      <c r="S217" s="71"/>
      <c r="T217" s="71"/>
      <c r="U217" s="108"/>
      <c r="V217" s="108"/>
      <c r="W217" s="108"/>
      <c r="X217" s="108"/>
      <c r="Y217" s="108"/>
      <c r="Z217" s="108"/>
      <c r="AA217" s="108"/>
      <c r="AB217" s="109"/>
      <c r="AC217" s="108"/>
      <c r="AD217" s="108"/>
      <c r="AE217" s="71"/>
      <c r="AF217" s="71"/>
      <c r="AG217" s="72"/>
      <c r="AH217" s="72"/>
      <c r="AI217" s="71"/>
      <c r="AJ217" s="73"/>
      <c r="AN217" s="125"/>
      <c r="AO217" s="125"/>
    </row>
    <row r="218" spans="2:41" s="110" customFormat="1" ht="28.5" customHeight="1" x14ac:dyDescent="0.25">
      <c r="B218" s="121"/>
      <c r="C218" s="122"/>
      <c r="D218" s="123"/>
      <c r="E218" s="72"/>
      <c r="F218" s="71"/>
      <c r="G218" s="71"/>
      <c r="H218" s="71"/>
      <c r="I218" s="124"/>
      <c r="J218" s="71"/>
      <c r="K218" s="71"/>
      <c r="L218" s="71"/>
      <c r="M218" s="71"/>
      <c r="N218" s="71"/>
      <c r="O218" s="71"/>
      <c r="P218" s="106"/>
      <c r="Q218" s="107"/>
      <c r="R218" s="71"/>
      <c r="S218" s="71"/>
      <c r="T218" s="71"/>
      <c r="U218" s="108"/>
      <c r="V218" s="108"/>
      <c r="W218" s="108"/>
      <c r="X218" s="108"/>
      <c r="Y218" s="108"/>
      <c r="Z218" s="108"/>
      <c r="AA218" s="108"/>
      <c r="AB218" s="109"/>
      <c r="AC218" s="108"/>
      <c r="AD218" s="108"/>
      <c r="AE218" s="71"/>
      <c r="AF218" s="71"/>
      <c r="AG218" s="72"/>
      <c r="AH218" s="72"/>
      <c r="AI218" s="71"/>
      <c r="AJ218" s="73"/>
      <c r="AN218" s="125"/>
      <c r="AO218" s="125"/>
    </row>
    <row r="219" spans="2:41" s="110" customFormat="1" ht="28.5" customHeight="1" x14ac:dyDescent="0.25">
      <c r="B219" s="121"/>
      <c r="C219" s="122"/>
      <c r="D219" s="123"/>
      <c r="E219" s="72"/>
      <c r="F219" s="71"/>
      <c r="G219" s="71"/>
      <c r="H219" s="71"/>
      <c r="I219" s="124"/>
      <c r="J219" s="71"/>
      <c r="K219" s="71"/>
      <c r="L219" s="71"/>
      <c r="M219" s="71"/>
      <c r="N219" s="71"/>
      <c r="O219" s="71"/>
      <c r="P219" s="106"/>
      <c r="Q219" s="107"/>
      <c r="R219" s="71"/>
      <c r="S219" s="71"/>
      <c r="T219" s="71"/>
      <c r="U219" s="108"/>
      <c r="V219" s="108"/>
      <c r="W219" s="108"/>
      <c r="X219" s="108"/>
      <c r="Y219" s="108"/>
      <c r="Z219" s="108"/>
      <c r="AA219" s="108"/>
      <c r="AB219" s="109"/>
      <c r="AC219" s="108"/>
      <c r="AD219" s="108"/>
      <c r="AE219" s="71"/>
      <c r="AF219" s="71"/>
      <c r="AG219" s="72"/>
      <c r="AH219" s="72"/>
      <c r="AI219" s="71"/>
      <c r="AJ219" s="73"/>
      <c r="AN219" s="125"/>
      <c r="AO219" s="125"/>
    </row>
    <row r="220" spans="2:41" s="110" customFormat="1" ht="28.5" customHeight="1" x14ac:dyDescent="0.25">
      <c r="B220" s="121"/>
      <c r="C220" s="122"/>
      <c r="D220" s="123"/>
      <c r="E220" s="72"/>
      <c r="F220" s="71"/>
      <c r="G220" s="71"/>
      <c r="H220" s="71"/>
      <c r="I220" s="124"/>
      <c r="J220" s="71"/>
      <c r="K220" s="71"/>
      <c r="L220" s="71"/>
      <c r="M220" s="71"/>
      <c r="N220" s="71"/>
      <c r="O220" s="71"/>
      <c r="P220" s="106"/>
      <c r="Q220" s="107"/>
      <c r="R220" s="71"/>
      <c r="S220" s="71"/>
      <c r="T220" s="71"/>
      <c r="U220" s="108"/>
      <c r="V220" s="108"/>
      <c r="W220" s="108"/>
      <c r="X220" s="108"/>
      <c r="Y220" s="108"/>
      <c r="Z220" s="108"/>
      <c r="AA220" s="108"/>
      <c r="AB220" s="109"/>
      <c r="AC220" s="108"/>
      <c r="AD220" s="108"/>
      <c r="AE220" s="71"/>
      <c r="AF220" s="71"/>
      <c r="AG220" s="72"/>
      <c r="AH220" s="72"/>
      <c r="AI220" s="71"/>
      <c r="AJ220" s="73"/>
      <c r="AN220" s="125"/>
      <c r="AO220" s="125"/>
    </row>
    <row r="221" spans="2:41" s="110" customFormat="1" ht="28.5" customHeight="1" x14ac:dyDescent="0.25">
      <c r="B221" s="121"/>
      <c r="C221" s="122"/>
      <c r="D221" s="123"/>
      <c r="E221" s="72"/>
      <c r="F221" s="71"/>
      <c r="G221" s="71"/>
      <c r="H221" s="71"/>
      <c r="I221" s="124"/>
      <c r="J221" s="71"/>
      <c r="K221" s="71"/>
      <c r="L221" s="71"/>
      <c r="M221" s="71"/>
      <c r="N221" s="71"/>
      <c r="O221" s="71"/>
      <c r="P221" s="106"/>
      <c r="Q221" s="107"/>
      <c r="R221" s="71"/>
      <c r="S221" s="71"/>
      <c r="T221" s="71"/>
      <c r="U221" s="108"/>
      <c r="V221" s="108"/>
      <c r="W221" s="108"/>
      <c r="X221" s="108"/>
      <c r="Y221" s="108"/>
      <c r="Z221" s="108"/>
      <c r="AA221" s="108"/>
      <c r="AB221" s="109"/>
      <c r="AC221" s="108"/>
      <c r="AD221" s="108"/>
      <c r="AE221" s="71"/>
      <c r="AF221" s="71"/>
      <c r="AG221" s="72"/>
      <c r="AH221" s="72"/>
      <c r="AI221" s="71"/>
      <c r="AJ221" s="73"/>
      <c r="AN221" s="125"/>
      <c r="AO221" s="125"/>
    </row>
    <row r="222" spans="2:41" s="110" customFormat="1" ht="28.5" customHeight="1" x14ac:dyDescent="0.25">
      <c r="B222" s="121"/>
      <c r="C222" s="122"/>
      <c r="D222" s="123"/>
      <c r="E222" s="72"/>
      <c r="F222" s="71"/>
      <c r="G222" s="71"/>
      <c r="H222" s="71"/>
      <c r="I222" s="124"/>
      <c r="J222" s="71"/>
      <c r="K222" s="71"/>
      <c r="L222" s="71"/>
      <c r="M222" s="71"/>
      <c r="N222" s="71"/>
      <c r="O222" s="71"/>
      <c r="P222" s="106"/>
      <c r="Q222" s="107"/>
      <c r="R222" s="71"/>
      <c r="S222" s="71"/>
      <c r="T222" s="71"/>
      <c r="U222" s="108"/>
      <c r="V222" s="108"/>
      <c r="W222" s="108"/>
      <c r="X222" s="108"/>
      <c r="Y222" s="108"/>
      <c r="Z222" s="108"/>
      <c r="AA222" s="108"/>
      <c r="AB222" s="109"/>
      <c r="AC222" s="108"/>
      <c r="AD222" s="108"/>
      <c r="AE222" s="71"/>
      <c r="AF222" s="71"/>
      <c r="AG222" s="72"/>
      <c r="AH222" s="72"/>
      <c r="AI222" s="71"/>
      <c r="AJ222" s="73"/>
      <c r="AN222" s="125"/>
      <c r="AO222" s="125"/>
    </row>
    <row r="223" spans="2:41" s="110" customFormat="1" ht="28.5" customHeight="1" x14ac:dyDescent="0.25">
      <c r="B223" s="121"/>
      <c r="C223" s="122"/>
      <c r="D223" s="123"/>
      <c r="E223" s="72"/>
      <c r="F223" s="71"/>
      <c r="G223" s="71"/>
      <c r="H223" s="71"/>
      <c r="I223" s="124"/>
      <c r="J223" s="71"/>
      <c r="K223" s="71"/>
      <c r="L223" s="71"/>
      <c r="M223" s="71"/>
      <c r="N223" s="71"/>
      <c r="O223" s="71"/>
      <c r="P223" s="106"/>
      <c r="Q223" s="107"/>
      <c r="R223" s="71"/>
      <c r="S223" s="71"/>
      <c r="T223" s="71"/>
      <c r="U223" s="108"/>
      <c r="V223" s="108"/>
      <c r="W223" s="108"/>
      <c r="X223" s="108"/>
      <c r="Y223" s="108"/>
      <c r="Z223" s="108"/>
      <c r="AA223" s="108"/>
      <c r="AB223" s="109"/>
      <c r="AC223" s="108"/>
      <c r="AD223" s="108"/>
      <c r="AE223" s="71"/>
      <c r="AF223" s="71"/>
      <c r="AG223" s="72"/>
      <c r="AH223" s="72"/>
      <c r="AI223" s="71"/>
      <c r="AJ223" s="73"/>
      <c r="AN223" s="125"/>
      <c r="AO223" s="125"/>
    </row>
    <row r="224" spans="2:41" s="110" customFormat="1" ht="28.5" customHeight="1" x14ac:dyDescent="0.25">
      <c r="B224" s="121"/>
      <c r="C224" s="122"/>
      <c r="D224" s="123"/>
      <c r="E224" s="72"/>
      <c r="F224" s="71"/>
      <c r="G224" s="71"/>
      <c r="H224" s="71"/>
      <c r="I224" s="124"/>
      <c r="J224" s="71"/>
      <c r="K224" s="71"/>
      <c r="L224" s="71"/>
      <c r="M224" s="71"/>
      <c r="N224" s="71"/>
      <c r="O224" s="71"/>
      <c r="P224" s="106"/>
      <c r="Q224" s="107"/>
      <c r="R224" s="71"/>
      <c r="S224" s="71"/>
      <c r="T224" s="71"/>
      <c r="U224" s="108"/>
      <c r="V224" s="108"/>
      <c r="W224" s="108"/>
      <c r="X224" s="108"/>
      <c r="Y224" s="108"/>
      <c r="Z224" s="108"/>
      <c r="AA224" s="108"/>
      <c r="AB224" s="109"/>
      <c r="AC224" s="108"/>
      <c r="AD224" s="108"/>
      <c r="AE224" s="71"/>
      <c r="AF224" s="71"/>
      <c r="AG224" s="72"/>
      <c r="AH224" s="72"/>
      <c r="AI224" s="71"/>
      <c r="AJ224" s="73"/>
      <c r="AN224" s="125"/>
      <c r="AO224" s="125"/>
    </row>
    <row r="225" spans="2:41" s="110" customFormat="1" ht="28.5" customHeight="1" x14ac:dyDescent="0.25">
      <c r="B225" s="121"/>
      <c r="C225" s="122"/>
      <c r="D225" s="123"/>
      <c r="E225" s="72"/>
      <c r="F225" s="71"/>
      <c r="G225" s="71"/>
      <c r="H225" s="71"/>
      <c r="I225" s="124"/>
      <c r="J225" s="71"/>
      <c r="K225" s="71"/>
      <c r="L225" s="71"/>
      <c r="M225" s="71"/>
      <c r="N225" s="71"/>
      <c r="O225" s="71"/>
      <c r="P225" s="106"/>
      <c r="Q225" s="107"/>
      <c r="R225" s="71"/>
      <c r="S225" s="71"/>
      <c r="T225" s="71"/>
      <c r="U225" s="108"/>
      <c r="V225" s="108"/>
      <c r="W225" s="108"/>
      <c r="X225" s="108"/>
      <c r="Y225" s="108"/>
      <c r="Z225" s="108"/>
      <c r="AA225" s="108"/>
      <c r="AB225" s="109"/>
      <c r="AC225" s="108"/>
      <c r="AD225" s="108"/>
      <c r="AE225" s="71"/>
      <c r="AF225" s="71"/>
      <c r="AG225" s="72"/>
      <c r="AH225" s="72"/>
      <c r="AI225" s="71"/>
      <c r="AJ225" s="73"/>
      <c r="AN225" s="125"/>
      <c r="AO225" s="125"/>
    </row>
    <row r="226" spans="2:41" s="110" customFormat="1" ht="28.5" customHeight="1" x14ac:dyDescent="0.25">
      <c r="B226" s="121"/>
      <c r="C226" s="122"/>
      <c r="D226" s="123"/>
      <c r="E226" s="72"/>
      <c r="F226" s="71"/>
      <c r="G226" s="71"/>
      <c r="H226" s="71"/>
      <c r="I226" s="124"/>
      <c r="J226" s="71"/>
      <c r="K226" s="71"/>
      <c r="L226" s="71"/>
      <c r="M226" s="71"/>
      <c r="N226" s="71"/>
      <c r="O226" s="71"/>
      <c r="P226" s="106"/>
      <c r="Q226" s="107"/>
      <c r="R226" s="71"/>
      <c r="S226" s="71"/>
      <c r="T226" s="71"/>
      <c r="U226" s="108"/>
      <c r="V226" s="108"/>
      <c r="W226" s="108"/>
      <c r="X226" s="108"/>
      <c r="Y226" s="108"/>
      <c r="Z226" s="108"/>
      <c r="AA226" s="108"/>
      <c r="AB226" s="109"/>
      <c r="AC226" s="108"/>
      <c r="AD226" s="108"/>
      <c r="AE226" s="71"/>
      <c r="AF226" s="71"/>
      <c r="AG226" s="72"/>
      <c r="AH226" s="72"/>
      <c r="AI226" s="71"/>
      <c r="AJ226" s="73"/>
      <c r="AN226" s="125"/>
      <c r="AO226" s="125"/>
    </row>
    <row r="227" spans="2:41" s="110" customFormat="1" ht="28.5" customHeight="1" x14ac:dyDescent="0.25">
      <c r="B227" s="121"/>
      <c r="C227" s="122"/>
      <c r="D227" s="123"/>
      <c r="E227" s="72"/>
      <c r="F227" s="71"/>
      <c r="G227" s="71"/>
      <c r="H227" s="71"/>
      <c r="I227" s="124"/>
      <c r="J227" s="71"/>
      <c r="K227" s="71"/>
      <c r="L227" s="71"/>
      <c r="M227" s="71"/>
      <c r="N227" s="71"/>
      <c r="O227" s="71"/>
      <c r="P227" s="106"/>
      <c r="Q227" s="107"/>
      <c r="R227" s="71"/>
      <c r="S227" s="71"/>
      <c r="T227" s="71"/>
      <c r="U227" s="108"/>
      <c r="V227" s="108"/>
      <c r="W227" s="108"/>
      <c r="X227" s="108"/>
      <c r="Y227" s="108"/>
      <c r="Z227" s="108"/>
      <c r="AA227" s="108"/>
      <c r="AB227" s="109"/>
      <c r="AC227" s="108"/>
      <c r="AD227" s="108"/>
      <c r="AE227" s="71"/>
      <c r="AF227" s="71"/>
      <c r="AG227" s="72"/>
      <c r="AH227" s="72"/>
      <c r="AI227" s="71"/>
      <c r="AJ227" s="73"/>
      <c r="AN227" s="125"/>
      <c r="AO227" s="125"/>
    </row>
    <row r="228" spans="2:41" s="110" customFormat="1" ht="28.5" customHeight="1" x14ac:dyDescent="0.25">
      <c r="B228" s="121"/>
      <c r="C228" s="122"/>
      <c r="D228" s="123"/>
      <c r="E228" s="72"/>
      <c r="F228" s="71"/>
      <c r="G228" s="71"/>
      <c r="H228" s="71"/>
      <c r="I228" s="124"/>
      <c r="J228" s="71"/>
      <c r="K228" s="71"/>
      <c r="L228" s="71"/>
      <c r="M228" s="71"/>
      <c r="N228" s="71"/>
      <c r="O228" s="71"/>
      <c r="P228" s="106"/>
      <c r="Q228" s="107"/>
      <c r="R228" s="71"/>
      <c r="S228" s="71"/>
      <c r="T228" s="71"/>
      <c r="U228" s="108"/>
      <c r="V228" s="108"/>
      <c r="W228" s="108"/>
      <c r="X228" s="108"/>
      <c r="Y228" s="108"/>
      <c r="Z228" s="108"/>
      <c r="AA228" s="108"/>
      <c r="AB228" s="109"/>
      <c r="AC228" s="108"/>
      <c r="AD228" s="108"/>
      <c r="AE228" s="71"/>
      <c r="AF228" s="71"/>
      <c r="AG228" s="72"/>
      <c r="AH228" s="72"/>
      <c r="AI228" s="71"/>
      <c r="AJ228" s="73"/>
      <c r="AN228" s="125"/>
      <c r="AO228" s="125"/>
    </row>
    <row r="229" spans="2:41" s="110" customFormat="1" ht="28.5" customHeight="1" x14ac:dyDescent="0.25">
      <c r="B229" s="121"/>
      <c r="C229" s="122"/>
      <c r="D229" s="123"/>
      <c r="E229" s="72"/>
      <c r="F229" s="71"/>
      <c r="G229" s="71"/>
      <c r="H229" s="71"/>
      <c r="I229" s="124"/>
      <c r="J229" s="71"/>
      <c r="K229" s="71"/>
      <c r="L229" s="71"/>
      <c r="M229" s="71"/>
      <c r="N229" s="71"/>
      <c r="O229" s="71"/>
      <c r="P229" s="106"/>
      <c r="Q229" s="107"/>
      <c r="R229" s="71"/>
      <c r="S229" s="71"/>
      <c r="T229" s="71"/>
      <c r="U229" s="108"/>
      <c r="V229" s="108"/>
      <c r="W229" s="108"/>
      <c r="X229" s="108"/>
      <c r="Y229" s="108"/>
      <c r="Z229" s="108"/>
      <c r="AA229" s="108"/>
      <c r="AB229" s="109"/>
      <c r="AC229" s="108"/>
      <c r="AD229" s="108"/>
      <c r="AE229" s="71"/>
      <c r="AF229" s="71"/>
      <c r="AG229" s="72"/>
      <c r="AH229" s="72"/>
      <c r="AI229" s="71"/>
      <c r="AJ229" s="73"/>
      <c r="AN229" s="125"/>
      <c r="AO229" s="125"/>
    </row>
    <row r="230" spans="2:41" s="110" customFormat="1" ht="28.5" customHeight="1" x14ac:dyDescent="0.25">
      <c r="B230" s="121"/>
      <c r="C230" s="122"/>
      <c r="D230" s="123"/>
      <c r="E230" s="72"/>
      <c r="F230" s="71"/>
      <c r="G230" s="71"/>
      <c r="H230" s="71"/>
      <c r="I230" s="124"/>
      <c r="J230" s="71"/>
      <c r="K230" s="71"/>
      <c r="L230" s="71"/>
      <c r="M230" s="71"/>
      <c r="N230" s="71"/>
      <c r="O230" s="71"/>
      <c r="P230" s="106"/>
      <c r="Q230" s="107"/>
      <c r="R230" s="71"/>
      <c r="S230" s="71"/>
      <c r="T230" s="71"/>
      <c r="U230" s="108"/>
      <c r="V230" s="108"/>
      <c r="W230" s="108"/>
      <c r="X230" s="108"/>
      <c r="Y230" s="108"/>
      <c r="Z230" s="108"/>
      <c r="AA230" s="108"/>
      <c r="AB230" s="109"/>
      <c r="AC230" s="108"/>
      <c r="AD230" s="108"/>
      <c r="AE230" s="71"/>
      <c r="AF230" s="71"/>
      <c r="AG230" s="72"/>
      <c r="AH230" s="72"/>
      <c r="AI230" s="71"/>
      <c r="AJ230" s="73"/>
      <c r="AN230" s="125"/>
      <c r="AO230" s="125"/>
    </row>
    <row r="231" spans="2:41" s="110" customFormat="1" ht="28.5" customHeight="1" x14ac:dyDescent="0.25">
      <c r="B231" s="121"/>
      <c r="C231" s="122"/>
      <c r="D231" s="123"/>
      <c r="E231" s="72"/>
      <c r="F231" s="71"/>
      <c r="G231" s="71"/>
      <c r="H231" s="71"/>
      <c r="I231" s="124"/>
      <c r="J231" s="71"/>
      <c r="K231" s="71"/>
      <c r="L231" s="71"/>
      <c r="M231" s="71"/>
      <c r="N231" s="71"/>
      <c r="O231" s="71"/>
      <c r="P231" s="106"/>
      <c r="Q231" s="107"/>
      <c r="R231" s="71"/>
      <c r="S231" s="71"/>
      <c r="T231" s="71"/>
      <c r="U231" s="108"/>
      <c r="V231" s="108"/>
      <c r="W231" s="108"/>
      <c r="X231" s="108"/>
      <c r="Y231" s="108"/>
      <c r="Z231" s="108"/>
      <c r="AA231" s="108"/>
      <c r="AB231" s="109"/>
      <c r="AC231" s="108"/>
      <c r="AD231" s="108"/>
      <c r="AE231" s="71"/>
      <c r="AF231" s="71"/>
      <c r="AG231" s="72"/>
      <c r="AH231" s="72"/>
      <c r="AI231" s="71"/>
      <c r="AJ231" s="73"/>
      <c r="AN231" s="125"/>
      <c r="AO231" s="125"/>
    </row>
    <row r="232" spans="2:41" s="110" customFormat="1" ht="28.5" customHeight="1" x14ac:dyDescent="0.25">
      <c r="B232" s="121"/>
      <c r="C232" s="122"/>
      <c r="D232" s="123"/>
      <c r="E232" s="72"/>
      <c r="F232" s="71"/>
      <c r="G232" s="71"/>
      <c r="H232" s="71"/>
      <c r="I232" s="124"/>
      <c r="J232" s="71"/>
      <c r="K232" s="71"/>
      <c r="L232" s="71"/>
      <c r="M232" s="71"/>
      <c r="N232" s="71"/>
      <c r="O232" s="71"/>
      <c r="P232" s="106"/>
      <c r="Q232" s="107"/>
      <c r="R232" s="71"/>
      <c r="S232" s="71"/>
      <c r="T232" s="71"/>
      <c r="U232" s="108"/>
      <c r="V232" s="108"/>
      <c r="W232" s="108"/>
      <c r="X232" s="108"/>
      <c r="Y232" s="108"/>
      <c r="Z232" s="108"/>
      <c r="AA232" s="108"/>
      <c r="AB232" s="109"/>
      <c r="AC232" s="108"/>
      <c r="AD232" s="108"/>
      <c r="AE232" s="71"/>
      <c r="AF232" s="71"/>
      <c r="AG232" s="72"/>
      <c r="AH232" s="72"/>
      <c r="AI232" s="71"/>
      <c r="AJ232" s="73"/>
      <c r="AN232" s="125"/>
      <c r="AO232" s="125"/>
    </row>
    <row r="233" spans="2:41" s="110" customFormat="1" ht="28.5" customHeight="1" x14ac:dyDescent="0.25">
      <c r="B233" s="121"/>
      <c r="C233" s="122"/>
      <c r="D233" s="123"/>
      <c r="E233" s="72"/>
      <c r="F233" s="71"/>
      <c r="G233" s="71"/>
      <c r="H233" s="71"/>
      <c r="I233" s="124"/>
      <c r="J233" s="71"/>
      <c r="K233" s="71"/>
      <c r="L233" s="71"/>
      <c r="M233" s="71"/>
      <c r="N233" s="71"/>
      <c r="O233" s="71"/>
      <c r="P233" s="106"/>
      <c r="Q233" s="107"/>
      <c r="R233" s="71"/>
      <c r="S233" s="71"/>
      <c r="T233" s="71"/>
      <c r="U233" s="108"/>
      <c r="V233" s="108"/>
      <c r="W233" s="108"/>
      <c r="X233" s="108"/>
      <c r="Y233" s="108"/>
      <c r="Z233" s="108"/>
      <c r="AA233" s="108"/>
      <c r="AB233" s="109"/>
      <c r="AC233" s="108"/>
      <c r="AD233" s="108"/>
      <c r="AE233" s="71"/>
      <c r="AF233" s="71"/>
      <c r="AG233" s="72"/>
      <c r="AH233" s="72"/>
      <c r="AI233" s="71"/>
      <c r="AJ233" s="73"/>
      <c r="AN233" s="125"/>
      <c r="AO233" s="125"/>
    </row>
    <row r="234" spans="2:41" s="110" customFormat="1" ht="28.5" customHeight="1" x14ac:dyDescent="0.25">
      <c r="B234" s="121"/>
      <c r="C234" s="122"/>
      <c r="D234" s="123"/>
      <c r="E234" s="72"/>
      <c r="F234" s="71"/>
      <c r="G234" s="71"/>
      <c r="H234" s="71"/>
      <c r="I234" s="124"/>
      <c r="J234" s="71"/>
      <c r="K234" s="71"/>
      <c r="L234" s="71"/>
      <c r="M234" s="71"/>
      <c r="N234" s="71"/>
      <c r="O234" s="71"/>
      <c r="P234" s="106"/>
      <c r="Q234" s="107"/>
      <c r="R234" s="71"/>
      <c r="S234" s="71"/>
      <c r="T234" s="71"/>
      <c r="U234" s="108"/>
      <c r="V234" s="108"/>
      <c r="W234" s="108"/>
      <c r="X234" s="108"/>
      <c r="Y234" s="108"/>
      <c r="Z234" s="108"/>
      <c r="AA234" s="108"/>
      <c r="AB234" s="109"/>
      <c r="AC234" s="108"/>
      <c r="AD234" s="108"/>
      <c r="AE234" s="71"/>
      <c r="AF234" s="71"/>
      <c r="AG234" s="72"/>
      <c r="AH234" s="72"/>
      <c r="AI234" s="71"/>
      <c r="AJ234" s="73"/>
      <c r="AN234" s="125"/>
      <c r="AO234" s="125"/>
    </row>
    <row r="235" spans="2:41" s="110" customFormat="1" ht="28.5" customHeight="1" x14ac:dyDescent="0.25">
      <c r="B235" s="121"/>
      <c r="C235" s="122"/>
      <c r="D235" s="123"/>
      <c r="E235" s="72"/>
      <c r="F235" s="71"/>
      <c r="G235" s="71"/>
      <c r="H235" s="71"/>
      <c r="I235" s="124"/>
      <c r="J235" s="71"/>
      <c r="K235" s="71"/>
      <c r="L235" s="71"/>
      <c r="M235" s="71"/>
      <c r="N235" s="71"/>
      <c r="O235" s="71"/>
      <c r="P235" s="106"/>
      <c r="Q235" s="107"/>
      <c r="R235" s="71"/>
      <c r="S235" s="71"/>
      <c r="T235" s="71"/>
      <c r="U235" s="108"/>
      <c r="V235" s="108"/>
      <c r="W235" s="108"/>
      <c r="X235" s="108"/>
      <c r="Y235" s="108"/>
      <c r="Z235" s="108"/>
      <c r="AA235" s="108"/>
      <c r="AB235" s="109"/>
      <c r="AC235" s="108"/>
      <c r="AD235" s="108"/>
      <c r="AE235" s="71"/>
      <c r="AF235" s="71"/>
      <c r="AG235" s="72"/>
      <c r="AH235" s="72"/>
      <c r="AI235" s="71"/>
      <c r="AJ235" s="73"/>
      <c r="AN235" s="125"/>
      <c r="AO235" s="125"/>
    </row>
    <row r="236" spans="2:41" s="110" customFormat="1" ht="28.5" customHeight="1" x14ac:dyDescent="0.25">
      <c r="B236" s="121"/>
      <c r="C236" s="122"/>
      <c r="D236" s="123"/>
      <c r="E236" s="72"/>
      <c r="F236" s="71"/>
      <c r="G236" s="71"/>
      <c r="H236" s="71"/>
      <c r="I236" s="124"/>
      <c r="J236" s="71"/>
      <c r="K236" s="71"/>
      <c r="L236" s="71"/>
      <c r="M236" s="71"/>
      <c r="N236" s="71"/>
      <c r="O236" s="71"/>
      <c r="P236" s="106"/>
      <c r="Q236" s="107"/>
      <c r="R236" s="71"/>
      <c r="S236" s="71"/>
      <c r="T236" s="71"/>
      <c r="U236" s="108"/>
      <c r="V236" s="108"/>
      <c r="W236" s="108"/>
      <c r="X236" s="108"/>
      <c r="Y236" s="108"/>
      <c r="Z236" s="108"/>
      <c r="AA236" s="108"/>
      <c r="AB236" s="109"/>
      <c r="AC236" s="108"/>
      <c r="AD236" s="108"/>
      <c r="AE236" s="71"/>
      <c r="AF236" s="71"/>
      <c r="AG236" s="72"/>
      <c r="AH236" s="72"/>
      <c r="AI236" s="71"/>
      <c r="AJ236" s="73"/>
      <c r="AN236" s="125"/>
      <c r="AO236" s="125"/>
    </row>
    <row r="237" spans="2:41" s="110" customFormat="1" ht="28.5" customHeight="1" x14ac:dyDescent="0.25">
      <c r="B237" s="121"/>
      <c r="C237" s="122"/>
      <c r="D237" s="123"/>
      <c r="E237" s="72"/>
      <c r="F237" s="71"/>
      <c r="G237" s="71"/>
      <c r="H237" s="71"/>
      <c r="I237" s="124"/>
      <c r="J237" s="71"/>
      <c r="K237" s="71"/>
      <c r="L237" s="71"/>
      <c r="M237" s="71"/>
      <c r="N237" s="71"/>
      <c r="O237" s="71"/>
      <c r="P237" s="106"/>
      <c r="Q237" s="107"/>
      <c r="R237" s="71"/>
      <c r="S237" s="71"/>
      <c r="T237" s="71"/>
      <c r="U237" s="108"/>
      <c r="V237" s="108"/>
      <c r="W237" s="108"/>
      <c r="X237" s="108"/>
      <c r="Y237" s="108"/>
      <c r="Z237" s="108"/>
      <c r="AA237" s="108"/>
      <c r="AB237" s="109"/>
      <c r="AC237" s="108"/>
      <c r="AD237" s="108"/>
      <c r="AE237" s="71"/>
      <c r="AF237" s="71"/>
      <c r="AG237" s="72"/>
      <c r="AH237" s="72"/>
      <c r="AI237" s="71"/>
      <c r="AJ237" s="73"/>
      <c r="AN237" s="125"/>
      <c r="AO237" s="125"/>
    </row>
    <row r="238" spans="2:41" s="110" customFormat="1" ht="28.5" customHeight="1" x14ac:dyDescent="0.25">
      <c r="B238" s="121"/>
      <c r="C238" s="122"/>
      <c r="D238" s="123"/>
      <c r="E238" s="72"/>
      <c r="F238" s="71"/>
      <c r="G238" s="71"/>
      <c r="H238" s="71"/>
      <c r="I238" s="124"/>
      <c r="J238" s="71"/>
      <c r="K238" s="71"/>
      <c r="L238" s="71"/>
      <c r="M238" s="71"/>
      <c r="N238" s="71"/>
      <c r="O238" s="71"/>
      <c r="P238" s="106"/>
      <c r="Q238" s="107"/>
      <c r="R238" s="71"/>
      <c r="S238" s="71"/>
      <c r="T238" s="71"/>
      <c r="U238" s="108"/>
      <c r="V238" s="108"/>
      <c r="W238" s="108"/>
      <c r="X238" s="108"/>
      <c r="Y238" s="108"/>
      <c r="Z238" s="108"/>
      <c r="AA238" s="108"/>
      <c r="AB238" s="109"/>
      <c r="AC238" s="108"/>
      <c r="AD238" s="108"/>
      <c r="AE238" s="71"/>
      <c r="AF238" s="71"/>
      <c r="AG238" s="72"/>
      <c r="AH238" s="72"/>
      <c r="AI238" s="71"/>
      <c r="AJ238" s="73"/>
      <c r="AN238" s="125"/>
      <c r="AO238" s="125"/>
    </row>
    <row r="239" spans="2:41" s="110" customFormat="1" ht="28.5" customHeight="1" x14ac:dyDescent="0.25">
      <c r="B239" s="121"/>
      <c r="C239" s="122"/>
      <c r="D239" s="123"/>
      <c r="E239" s="72"/>
      <c r="F239" s="71"/>
      <c r="G239" s="71"/>
      <c r="H239" s="71"/>
      <c r="I239" s="124"/>
      <c r="J239" s="71"/>
      <c r="K239" s="71"/>
      <c r="L239" s="71"/>
      <c r="M239" s="71"/>
      <c r="N239" s="71"/>
      <c r="O239" s="71"/>
      <c r="P239" s="106"/>
      <c r="Q239" s="107"/>
      <c r="R239" s="71"/>
      <c r="S239" s="71"/>
      <c r="T239" s="71"/>
      <c r="U239" s="108"/>
      <c r="V239" s="108"/>
      <c r="W239" s="108"/>
      <c r="X239" s="108"/>
      <c r="Y239" s="108"/>
      <c r="Z239" s="108"/>
      <c r="AA239" s="108"/>
      <c r="AB239" s="109"/>
      <c r="AC239" s="108"/>
      <c r="AD239" s="108"/>
      <c r="AE239" s="71"/>
      <c r="AF239" s="71"/>
      <c r="AG239" s="72"/>
      <c r="AH239" s="72"/>
      <c r="AI239" s="71"/>
      <c r="AJ239" s="73"/>
      <c r="AN239" s="125"/>
      <c r="AO239" s="125"/>
    </row>
    <row r="240" spans="2:41" s="110" customFormat="1" ht="28.5" customHeight="1" x14ac:dyDescent="0.25">
      <c r="B240" s="121"/>
      <c r="C240" s="122"/>
      <c r="D240" s="123"/>
      <c r="E240" s="72"/>
      <c r="F240" s="71"/>
      <c r="G240" s="71"/>
      <c r="H240" s="71"/>
      <c r="I240" s="124"/>
      <c r="J240" s="71"/>
      <c r="K240" s="71"/>
      <c r="L240" s="71"/>
      <c r="M240" s="71"/>
      <c r="N240" s="71"/>
      <c r="O240" s="71"/>
      <c r="P240" s="106"/>
      <c r="Q240" s="107"/>
      <c r="R240" s="71"/>
      <c r="S240" s="71"/>
      <c r="T240" s="71"/>
      <c r="U240" s="108"/>
      <c r="V240" s="108"/>
      <c r="W240" s="108"/>
      <c r="X240" s="108"/>
      <c r="Y240" s="108"/>
      <c r="Z240" s="108"/>
      <c r="AA240" s="108"/>
      <c r="AB240" s="109"/>
      <c r="AC240" s="108"/>
      <c r="AD240" s="108"/>
      <c r="AE240" s="71"/>
      <c r="AF240" s="71"/>
      <c r="AG240" s="72"/>
      <c r="AH240" s="72"/>
      <c r="AI240" s="71"/>
      <c r="AJ240" s="73"/>
      <c r="AN240" s="125"/>
      <c r="AO240" s="125"/>
    </row>
    <row r="241" spans="2:41" s="110" customFormat="1" ht="28.5" customHeight="1" x14ac:dyDescent="0.25">
      <c r="B241" s="121"/>
      <c r="C241" s="122"/>
      <c r="D241" s="123"/>
      <c r="E241" s="72"/>
      <c r="F241" s="71"/>
      <c r="G241" s="71"/>
      <c r="H241" s="71"/>
      <c r="I241" s="124"/>
      <c r="J241" s="71"/>
      <c r="K241" s="71"/>
      <c r="L241" s="71"/>
      <c r="M241" s="71"/>
      <c r="N241" s="71"/>
      <c r="O241" s="71"/>
      <c r="P241" s="106"/>
      <c r="Q241" s="107"/>
      <c r="R241" s="71"/>
      <c r="S241" s="71"/>
      <c r="T241" s="71"/>
      <c r="U241" s="108"/>
      <c r="V241" s="108"/>
      <c r="W241" s="108"/>
      <c r="X241" s="108"/>
      <c r="Y241" s="108"/>
      <c r="Z241" s="108"/>
      <c r="AA241" s="108"/>
      <c r="AB241" s="109"/>
      <c r="AC241" s="108"/>
      <c r="AD241" s="108"/>
      <c r="AE241" s="71"/>
      <c r="AF241" s="71"/>
      <c r="AG241" s="72"/>
      <c r="AH241" s="72"/>
      <c r="AI241" s="71"/>
      <c r="AJ241" s="73"/>
      <c r="AN241" s="125"/>
      <c r="AO241" s="125"/>
    </row>
    <row r="242" spans="2:41" s="110" customFormat="1" ht="28.5" customHeight="1" x14ac:dyDescent="0.25">
      <c r="B242" s="121"/>
      <c r="C242" s="122"/>
      <c r="D242" s="123"/>
      <c r="E242" s="72"/>
      <c r="F242" s="71"/>
      <c r="G242" s="71"/>
      <c r="H242" s="71"/>
      <c r="I242" s="124"/>
      <c r="J242" s="71"/>
      <c r="K242" s="71"/>
      <c r="L242" s="71"/>
      <c r="M242" s="71"/>
      <c r="N242" s="71"/>
      <c r="O242" s="71"/>
      <c r="P242" s="106"/>
      <c r="Q242" s="107"/>
      <c r="R242" s="71"/>
      <c r="S242" s="71"/>
      <c r="T242" s="71"/>
      <c r="U242" s="108"/>
      <c r="V242" s="108"/>
      <c r="W242" s="108"/>
      <c r="X242" s="108"/>
      <c r="Y242" s="108"/>
      <c r="Z242" s="108"/>
      <c r="AA242" s="108"/>
      <c r="AB242" s="109"/>
      <c r="AC242" s="108"/>
      <c r="AD242" s="108"/>
      <c r="AE242" s="71"/>
      <c r="AF242" s="71"/>
      <c r="AG242" s="72"/>
      <c r="AH242" s="72"/>
      <c r="AI242" s="71"/>
      <c r="AJ242" s="73"/>
      <c r="AN242" s="125"/>
      <c r="AO242" s="125"/>
    </row>
    <row r="243" spans="2:41" s="110" customFormat="1" ht="28.5" customHeight="1" x14ac:dyDescent="0.25">
      <c r="B243" s="121"/>
      <c r="C243" s="122"/>
      <c r="D243" s="123"/>
      <c r="E243" s="72"/>
      <c r="F243" s="71"/>
      <c r="G243" s="71"/>
      <c r="H243" s="71"/>
      <c r="I243" s="124"/>
      <c r="J243" s="71"/>
      <c r="K243" s="71"/>
      <c r="L243" s="71"/>
      <c r="M243" s="71"/>
      <c r="N243" s="71"/>
      <c r="O243" s="71"/>
      <c r="P243" s="106"/>
      <c r="Q243" s="107"/>
      <c r="R243" s="71"/>
      <c r="S243" s="71"/>
      <c r="T243" s="71"/>
      <c r="U243" s="108"/>
      <c r="V243" s="108"/>
      <c r="W243" s="108"/>
      <c r="X243" s="108"/>
      <c r="Y243" s="108"/>
      <c r="Z243" s="108"/>
      <c r="AA243" s="108"/>
      <c r="AB243" s="109"/>
      <c r="AC243" s="108"/>
      <c r="AD243" s="108"/>
      <c r="AE243" s="71"/>
      <c r="AF243" s="71"/>
      <c r="AG243" s="72"/>
      <c r="AH243" s="72"/>
      <c r="AI243" s="71"/>
      <c r="AJ243" s="73"/>
      <c r="AN243" s="125"/>
      <c r="AO243" s="125"/>
    </row>
    <row r="244" spans="2:41" s="110" customFormat="1" ht="28.5" customHeight="1" x14ac:dyDescent="0.25">
      <c r="B244" s="121"/>
      <c r="C244" s="122"/>
      <c r="D244" s="123"/>
      <c r="E244" s="72"/>
      <c r="F244" s="71"/>
      <c r="G244" s="71"/>
      <c r="H244" s="71"/>
      <c r="I244" s="124"/>
      <c r="J244" s="71"/>
      <c r="K244" s="71"/>
      <c r="L244" s="71"/>
      <c r="M244" s="71"/>
      <c r="N244" s="71"/>
      <c r="O244" s="71"/>
      <c r="P244" s="106"/>
      <c r="Q244" s="107"/>
      <c r="R244" s="71"/>
      <c r="S244" s="71"/>
      <c r="T244" s="71"/>
      <c r="U244" s="108"/>
      <c r="V244" s="108"/>
      <c r="W244" s="108"/>
      <c r="X244" s="108"/>
      <c r="Y244" s="108"/>
      <c r="Z244" s="108"/>
      <c r="AA244" s="108"/>
      <c r="AB244" s="109"/>
      <c r="AC244" s="108"/>
      <c r="AD244" s="108"/>
      <c r="AE244" s="71"/>
      <c r="AF244" s="71"/>
      <c r="AG244" s="72"/>
      <c r="AH244" s="72"/>
      <c r="AI244" s="71"/>
      <c r="AJ244" s="73"/>
      <c r="AN244" s="125"/>
      <c r="AO244" s="125"/>
    </row>
    <row r="245" spans="2:41" s="110" customFormat="1" ht="28.5" customHeight="1" x14ac:dyDescent="0.25">
      <c r="B245" s="121"/>
      <c r="C245" s="122"/>
      <c r="D245" s="123"/>
      <c r="E245" s="72"/>
      <c r="F245" s="71"/>
      <c r="G245" s="71"/>
      <c r="H245" s="71"/>
      <c r="I245" s="124"/>
      <c r="J245" s="71"/>
      <c r="K245" s="71"/>
      <c r="L245" s="71"/>
      <c r="M245" s="71"/>
      <c r="N245" s="71"/>
      <c r="O245" s="71"/>
      <c r="P245" s="106"/>
      <c r="Q245" s="107"/>
      <c r="R245" s="71"/>
      <c r="S245" s="71"/>
      <c r="T245" s="71"/>
      <c r="U245" s="108"/>
      <c r="V245" s="108"/>
      <c r="W245" s="108"/>
      <c r="X245" s="108"/>
      <c r="Y245" s="108"/>
      <c r="Z245" s="108"/>
      <c r="AA245" s="108"/>
      <c r="AB245" s="109"/>
      <c r="AC245" s="108"/>
      <c r="AD245" s="108"/>
      <c r="AE245" s="71"/>
      <c r="AF245" s="71"/>
      <c r="AG245" s="72"/>
      <c r="AH245" s="72"/>
      <c r="AI245" s="71"/>
      <c r="AJ245" s="73"/>
      <c r="AN245" s="125"/>
      <c r="AO245" s="125"/>
    </row>
    <row r="246" spans="2:41" s="110" customFormat="1" ht="28.5" customHeight="1" x14ac:dyDescent="0.25">
      <c r="B246" s="121"/>
      <c r="C246" s="122"/>
      <c r="D246" s="123"/>
      <c r="E246" s="72"/>
      <c r="F246" s="71"/>
      <c r="G246" s="71"/>
      <c r="H246" s="71"/>
      <c r="I246" s="124"/>
      <c r="J246" s="71"/>
      <c r="K246" s="71"/>
      <c r="L246" s="71"/>
      <c r="M246" s="71"/>
      <c r="N246" s="71"/>
      <c r="O246" s="71"/>
      <c r="P246" s="106"/>
      <c r="Q246" s="107"/>
      <c r="R246" s="71"/>
      <c r="S246" s="71"/>
      <c r="T246" s="71"/>
      <c r="U246" s="108"/>
      <c r="V246" s="108"/>
      <c r="W246" s="108"/>
      <c r="X246" s="108"/>
      <c r="Y246" s="108"/>
      <c r="Z246" s="108"/>
      <c r="AA246" s="108"/>
      <c r="AB246" s="109"/>
      <c r="AC246" s="108"/>
      <c r="AD246" s="108"/>
      <c r="AE246" s="71"/>
      <c r="AF246" s="71"/>
      <c r="AG246" s="72"/>
      <c r="AH246" s="72"/>
      <c r="AI246" s="71"/>
      <c r="AJ246" s="73"/>
      <c r="AN246" s="125"/>
      <c r="AO246" s="125"/>
    </row>
    <row r="247" spans="2:41" s="84" customFormat="1" ht="28.5" customHeight="1" x14ac:dyDescent="0.25">
      <c r="B247" s="99"/>
      <c r="C247" s="100"/>
      <c r="D247" s="101"/>
      <c r="E247" s="102"/>
      <c r="F247" s="71"/>
      <c r="G247" s="71"/>
      <c r="H247" s="103"/>
      <c r="I247" s="104"/>
      <c r="J247" s="105"/>
      <c r="K247" s="105"/>
      <c r="L247" s="105"/>
      <c r="M247" s="105"/>
      <c r="N247" s="105"/>
      <c r="O247" s="71"/>
      <c r="P247" s="106"/>
      <c r="Q247" s="107"/>
      <c r="R247" s="71"/>
      <c r="S247" s="71"/>
      <c r="T247" s="71"/>
      <c r="U247" s="108"/>
      <c r="V247" s="108"/>
      <c r="W247" s="108"/>
      <c r="X247" s="108"/>
      <c r="Y247" s="108"/>
      <c r="Z247" s="108"/>
      <c r="AA247" s="108"/>
      <c r="AB247" s="109"/>
      <c r="AC247" s="108"/>
      <c r="AD247" s="108"/>
      <c r="AE247" s="71"/>
      <c r="AF247" s="71"/>
      <c r="AG247" s="72"/>
      <c r="AH247" s="72"/>
      <c r="AI247" s="71"/>
      <c r="AJ247" s="73"/>
      <c r="AK247" s="110"/>
      <c r="AL247" s="110"/>
      <c r="AN247" s="85"/>
      <c r="AO247" s="85"/>
    </row>
    <row r="248" spans="2:41" s="84" customFormat="1" ht="28.5" customHeight="1" x14ac:dyDescent="0.25">
      <c r="B248" s="99"/>
      <c r="C248" s="100"/>
      <c r="D248" s="101"/>
      <c r="E248" s="102"/>
      <c r="F248" s="71"/>
      <c r="G248" s="71"/>
      <c r="H248" s="103"/>
      <c r="I248" s="104"/>
      <c r="J248" s="105"/>
      <c r="K248" s="105"/>
      <c r="L248" s="105"/>
      <c r="M248" s="105"/>
      <c r="N248" s="105"/>
      <c r="O248" s="71"/>
      <c r="P248" s="106"/>
      <c r="Q248" s="107"/>
      <c r="R248" s="71"/>
      <c r="S248" s="71"/>
      <c r="T248" s="71"/>
      <c r="U248" s="108"/>
      <c r="V248" s="108"/>
      <c r="W248" s="108"/>
      <c r="X248" s="108"/>
      <c r="Y248" s="108"/>
      <c r="Z248" s="108"/>
      <c r="AA248" s="108"/>
      <c r="AB248" s="109"/>
      <c r="AC248" s="108"/>
      <c r="AD248" s="108"/>
      <c r="AE248" s="71"/>
      <c r="AF248" s="71"/>
      <c r="AG248" s="72"/>
      <c r="AH248" s="72"/>
      <c r="AI248" s="71"/>
      <c r="AJ248" s="73"/>
      <c r="AK248" s="110"/>
      <c r="AL248" s="110"/>
      <c r="AN248" s="85"/>
      <c r="AO248" s="85"/>
    </row>
    <row r="249" spans="2:41" s="84" customFormat="1" ht="28.5" customHeight="1" x14ac:dyDescent="0.25">
      <c r="B249" s="99"/>
      <c r="C249" s="100"/>
      <c r="D249" s="101"/>
      <c r="E249" s="102"/>
      <c r="F249" s="71"/>
      <c r="G249" s="71"/>
      <c r="H249" s="103"/>
      <c r="I249" s="104"/>
      <c r="J249" s="105"/>
      <c r="K249" s="105"/>
      <c r="L249" s="105"/>
      <c r="M249" s="105"/>
      <c r="N249" s="105"/>
      <c r="O249" s="71"/>
      <c r="P249" s="106"/>
      <c r="Q249" s="107"/>
      <c r="R249" s="71"/>
      <c r="S249" s="71"/>
      <c r="T249" s="71"/>
      <c r="U249" s="108"/>
      <c r="V249" s="108"/>
      <c r="W249" s="108"/>
      <c r="X249" s="108"/>
      <c r="Y249" s="108"/>
      <c r="Z249" s="108"/>
      <c r="AA249" s="108"/>
      <c r="AB249" s="109"/>
      <c r="AC249" s="108"/>
      <c r="AD249" s="108"/>
      <c r="AE249" s="71"/>
      <c r="AF249" s="71"/>
      <c r="AG249" s="72"/>
      <c r="AH249" s="72"/>
      <c r="AI249" s="71"/>
      <c r="AJ249" s="73"/>
      <c r="AK249" s="110"/>
      <c r="AL249" s="110"/>
      <c r="AN249" s="85"/>
      <c r="AO249" s="85"/>
    </row>
    <row r="250" spans="2:41" s="84" customFormat="1" ht="28.5" customHeight="1" x14ac:dyDescent="0.25">
      <c r="B250" s="99"/>
      <c r="C250" s="100"/>
      <c r="D250" s="101"/>
      <c r="E250" s="102"/>
      <c r="F250" s="71"/>
      <c r="G250" s="71"/>
      <c r="H250" s="103"/>
      <c r="I250" s="104"/>
      <c r="J250" s="105"/>
      <c r="K250" s="105"/>
      <c r="L250" s="105"/>
      <c r="M250" s="105"/>
      <c r="N250" s="105"/>
      <c r="O250" s="71"/>
      <c r="P250" s="106"/>
      <c r="Q250" s="107"/>
      <c r="R250" s="71"/>
      <c r="S250" s="71"/>
      <c r="T250" s="71"/>
      <c r="U250" s="108"/>
      <c r="V250" s="108"/>
      <c r="W250" s="108"/>
      <c r="X250" s="108"/>
      <c r="Y250" s="108"/>
      <c r="Z250" s="108"/>
      <c r="AA250" s="108"/>
      <c r="AB250" s="109"/>
      <c r="AC250" s="108"/>
      <c r="AD250" s="108"/>
      <c r="AE250" s="71"/>
      <c r="AF250" s="71"/>
      <c r="AG250" s="72"/>
      <c r="AH250" s="72"/>
      <c r="AI250" s="71"/>
      <c r="AJ250" s="73"/>
      <c r="AK250" s="110"/>
      <c r="AL250" s="110"/>
      <c r="AN250" s="85"/>
      <c r="AO250" s="85"/>
    </row>
    <row r="251" spans="2:41" s="84" customFormat="1" ht="28.5" customHeight="1" x14ac:dyDescent="0.25">
      <c r="B251" s="99"/>
      <c r="C251" s="100"/>
      <c r="D251" s="101"/>
      <c r="E251" s="102"/>
      <c r="F251" s="71"/>
      <c r="G251" s="71"/>
      <c r="H251" s="103"/>
      <c r="I251" s="104"/>
      <c r="J251" s="105"/>
      <c r="K251" s="105"/>
      <c r="L251" s="105"/>
      <c r="M251" s="105"/>
      <c r="N251" s="105"/>
      <c r="O251" s="71"/>
      <c r="P251" s="106"/>
      <c r="Q251" s="107"/>
      <c r="R251" s="71"/>
      <c r="S251" s="71"/>
      <c r="T251" s="71"/>
      <c r="U251" s="108"/>
      <c r="V251" s="108"/>
      <c r="W251" s="108"/>
      <c r="X251" s="108"/>
      <c r="Y251" s="108"/>
      <c r="Z251" s="108"/>
      <c r="AA251" s="108"/>
      <c r="AB251" s="109"/>
      <c r="AC251" s="108"/>
      <c r="AD251" s="108"/>
      <c r="AE251" s="71"/>
      <c r="AF251" s="71"/>
      <c r="AG251" s="72"/>
      <c r="AH251" s="72"/>
      <c r="AI251" s="71"/>
      <c r="AJ251" s="73"/>
      <c r="AK251" s="110"/>
      <c r="AL251" s="110"/>
      <c r="AN251" s="85"/>
      <c r="AO251" s="85"/>
    </row>
    <row r="252" spans="2:41" s="84" customFormat="1" ht="28.5" customHeight="1" x14ac:dyDescent="0.25">
      <c r="B252" s="99"/>
      <c r="C252" s="100"/>
      <c r="D252" s="101"/>
      <c r="E252" s="102"/>
      <c r="F252" s="71"/>
      <c r="G252" s="71"/>
      <c r="H252" s="103"/>
      <c r="I252" s="104"/>
      <c r="J252" s="105"/>
      <c r="K252" s="105"/>
      <c r="L252" s="105"/>
      <c r="M252" s="105"/>
      <c r="N252" s="105"/>
      <c r="O252" s="71"/>
      <c r="P252" s="106"/>
      <c r="Q252" s="107"/>
      <c r="R252" s="71"/>
      <c r="S252" s="71"/>
      <c r="T252" s="71"/>
      <c r="U252" s="108"/>
      <c r="V252" s="108"/>
      <c r="W252" s="108"/>
      <c r="X252" s="108"/>
      <c r="Y252" s="108"/>
      <c r="Z252" s="108"/>
      <c r="AA252" s="108"/>
      <c r="AB252" s="109"/>
      <c r="AC252" s="108"/>
      <c r="AD252" s="108"/>
      <c r="AE252" s="71"/>
      <c r="AF252" s="71"/>
      <c r="AG252" s="72"/>
      <c r="AH252" s="72"/>
      <c r="AI252" s="71"/>
      <c r="AJ252" s="73"/>
      <c r="AK252" s="110"/>
      <c r="AL252" s="110"/>
      <c r="AN252" s="85"/>
      <c r="AO252" s="85"/>
    </row>
    <row r="253" spans="2:41" s="84" customFormat="1" ht="28.5" customHeight="1" x14ac:dyDescent="0.25">
      <c r="B253" s="99"/>
      <c r="C253" s="100"/>
      <c r="D253" s="101"/>
      <c r="E253" s="102"/>
      <c r="F253" s="71"/>
      <c r="G253" s="71"/>
      <c r="H253" s="103"/>
      <c r="I253" s="104"/>
      <c r="J253" s="105"/>
      <c r="K253" s="105"/>
      <c r="L253" s="105"/>
      <c r="M253" s="105"/>
      <c r="N253" s="105"/>
      <c r="O253" s="71"/>
      <c r="P253" s="106"/>
      <c r="Q253" s="107"/>
      <c r="R253" s="71"/>
      <c r="S253" s="71"/>
      <c r="T253" s="71"/>
      <c r="U253" s="108"/>
      <c r="V253" s="108"/>
      <c r="W253" s="108"/>
      <c r="X253" s="108"/>
      <c r="Y253" s="108"/>
      <c r="Z253" s="108"/>
      <c r="AA253" s="108"/>
      <c r="AB253" s="109"/>
      <c r="AC253" s="108"/>
      <c r="AD253" s="108"/>
      <c r="AE253" s="71"/>
      <c r="AF253" s="71"/>
      <c r="AG253" s="72"/>
      <c r="AH253" s="72"/>
      <c r="AI253" s="71"/>
      <c r="AJ253" s="73"/>
      <c r="AK253" s="110"/>
      <c r="AL253" s="110"/>
      <c r="AN253" s="85"/>
      <c r="AO253" s="85"/>
    </row>
    <row r="254" spans="2:41" s="84" customFormat="1" ht="28.5" customHeight="1" x14ac:dyDescent="0.25">
      <c r="B254" s="99"/>
      <c r="C254" s="100"/>
      <c r="D254" s="101"/>
      <c r="E254" s="102"/>
      <c r="F254" s="71"/>
      <c r="G254" s="71"/>
      <c r="H254" s="103"/>
      <c r="I254" s="104"/>
      <c r="J254" s="105"/>
      <c r="K254" s="105"/>
      <c r="L254" s="105"/>
      <c r="M254" s="105"/>
      <c r="N254" s="105"/>
      <c r="O254" s="71"/>
      <c r="P254" s="106"/>
      <c r="Q254" s="107"/>
      <c r="R254" s="71"/>
      <c r="S254" s="71"/>
      <c r="T254" s="71"/>
      <c r="U254" s="108"/>
      <c r="V254" s="108"/>
      <c r="W254" s="108"/>
      <c r="X254" s="108"/>
      <c r="Y254" s="108"/>
      <c r="Z254" s="108"/>
      <c r="AA254" s="108"/>
      <c r="AB254" s="109"/>
      <c r="AC254" s="108"/>
      <c r="AD254" s="108"/>
      <c r="AE254" s="71"/>
      <c r="AF254" s="71"/>
      <c r="AG254" s="72"/>
      <c r="AH254" s="72"/>
      <c r="AI254" s="71"/>
      <c r="AJ254" s="73"/>
      <c r="AK254" s="110"/>
      <c r="AL254" s="110"/>
      <c r="AN254" s="85"/>
      <c r="AO254" s="85"/>
    </row>
    <row r="255" spans="2:41" s="84" customFormat="1" ht="28.5" customHeight="1" x14ac:dyDescent="0.25">
      <c r="B255" s="99"/>
      <c r="C255" s="100"/>
      <c r="D255" s="101"/>
      <c r="E255" s="102"/>
      <c r="F255" s="71"/>
      <c r="G255" s="71"/>
      <c r="H255" s="103"/>
      <c r="I255" s="104"/>
      <c r="J255" s="105"/>
      <c r="K255" s="105"/>
      <c r="L255" s="105"/>
      <c r="M255" s="105"/>
      <c r="N255" s="105"/>
      <c r="O255" s="71"/>
      <c r="P255" s="106"/>
      <c r="Q255" s="107"/>
      <c r="R255" s="71"/>
      <c r="S255" s="71"/>
      <c r="T255" s="71"/>
      <c r="U255" s="108"/>
      <c r="V255" s="108"/>
      <c r="W255" s="108"/>
      <c r="X255" s="108"/>
      <c r="Y255" s="108"/>
      <c r="Z255" s="108"/>
      <c r="AA255" s="108"/>
      <c r="AB255" s="109"/>
      <c r="AC255" s="108"/>
      <c r="AD255" s="108"/>
      <c r="AE255" s="71"/>
      <c r="AF255" s="71"/>
      <c r="AG255" s="72"/>
      <c r="AH255" s="72"/>
      <c r="AI255" s="71"/>
      <c r="AJ255" s="73"/>
      <c r="AK255" s="110"/>
      <c r="AL255" s="110"/>
      <c r="AN255" s="85"/>
      <c r="AO255" s="85"/>
    </row>
    <row r="256" spans="2:41" s="84" customFormat="1" ht="28.5" customHeight="1" x14ac:dyDescent="0.25">
      <c r="B256" s="99"/>
      <c r="C256" s="100"/>
      <c r="D256" s="101"/>
      <c r="E256" s="102"/>
      <c r="F256" s="71"/>
      <c r="G256" s="71"/>
      <c r="H256" s="103"/>
      <c r="I256" s="104"/>
      <c r="J256" s="105"/>
      <c r="K256" s="105"/>
      <c r="L256" s="105"/>
      <c r="M256" s="105"/>
      <c r="N256" s="105"/>
      <c r="O256" s="71"/>
      <c r="P256" s="106"/>
      <c r="Q256" s="107"/>
      <c r="R256" s="71"/>
      <c r="S256" s="71"/>
      <c r="T256" s="71"/>
      <c r="U256" s="108"/>
      <c r="V256" s="108"/>
      <c r="W256" s="108"/>
      <c r="X256" s="108"/>
      <c r="Y256" s="108"/>
      <c r="Z256" s="108"/>
      <c r="AA256" s="108"/>
      <c r="AB256" s="109"/>
      <c r="AC256" s="108"/>
      <c r="AD256" s="108"/>
      <c r="AE256" s="71"/>
      <c r="AF256" s="71"/>
      <c r="AG256" s="72"/>
      <c r="AH256" s="72"/>
      <c r="AI256" s="71"/>
      <c r="AJ256" s="73"/>
      <c r="AK256" s="110"/>
      <c r="AL256" s="110"/>
      <c r="AN256" s="85"/>
      <c r="AO256" s="85"/>
    </row>
    <row r="257" spans="2:41" s="84" customFormat="1" ht="28.5" customHeight="1" x14ac:dyDescent="0.25">
      <c r="B257" s="99"/>
      <c r="C257" s="100"/>
      <c r="D257" s="101"/>
      <c r="E257" s="102"/>
      <c r="F257" s="71"/>
      <c r="G257" s="71"/>
      <c r="H257" s="103"/>
      <c r="I257" s="104"/>
      <c r="J257" s="105"/>
      <c r="K257" s="105"/>
      <c r="L257" s="105"/>
      <c r="M257" s="105"/>
      <c r="N257" s="105"/>
      <c r="O257" s="71"/>
      <c r="P257" s="106"/>
      <c r="Q257" s="107"/>
      <c r="R257" s="71"/>
      <c r="S257" s="71"/>
      <c r="T257" s="71"/>
      <c r="U257" s="108"/>
      <c r="V257" s="108"/>
      <c r="W257" s="108"/>
      <c r="X257" s="108"/>
      <c r="Y257" s="108"/>
      <c r="Z257" s="108"/>
      <c r="AA257" s="108"/>
      <c r="AB257" s="109"/>
      <c r="AC257" s="108"/>
      <c r="AD257" s="108"/>
      <c r="AE257" s="71"/>
      <c r="AF257" s="71"/>
      <c r="AG257" s="72"/>
      <c r="AH257" s="72"/>
      <c r="AI257" s="71"/>
      <c r="AJ257" s="73"/>
      <c r="AK257" s="110"/>
      <c r="AL257" s="110"/>
      <c r="AN257" s="85"/>
      <c r="AO257" s="85"/>
    </row>
    <row r="258" spans="2:41" s="84" customFormat="1" ht="28.5" customHeight="1" x14ac:dyDescent="0.25">
      <c r="B258" s="99"/>
      <c r="C258" s="100"/>
      <c r="D258" s="101"/>
      <c r="E258" s="102"/>
      <c r="F258" s="71"/>
      <c r="G258" s="71"/>
      <c r="H258" s="103"/>
      <c r="I258" s="104"/>
      <c r="J258" s="105"/>
      <c r="K258" s="105"/>
      <c r="L258" s="105"/>
      <c r="M258" s="105"/>
      <c r="N258" s="105"/>
      <c r="O258" s="71"/>
      <c r="P258" s="106"/>
      <c r="Q258" s="107"/>
      <c r="R258" s="71"/>
      <c r="S258" s="71"/>
      <c r="T258" s="71"/>
      <c r="U258" s="108"/>
      <c r="V258" s="108"/>
      <c r="W258" s="108"/>
      <c r="X258" s="108"/>
      <c r="Y258" s="108"/>
      <c r="Z258" s="108"/>
      <c r="AA258" s="108"/>
      <c r="AB258" s="109"/>
      <c r="AC258" s="108"/>
      <c r="AD258" s="108"/>
      <c r="AE258" s="71"/>
      <c r="AF258" s="71"/>
      <c r="AG258" s="72"/>
      <c r="AH258" s="72"/>
      <c r="AI258" s="71"/>
      <c r="AJ258" s="73"/>
      <c r="AK258" s="110"/>
      <c r="AL258" s="110"/>
      <c r="AN258" s="85"/>
      <c r="AO258" s="85"/>
    </row>
    <row r="259" spans="2:41" s="84" customFormat="1" ht="28.5" customHeight="1" x14ac:dyDescent="0.25">
      <c r="B259" s="99"/>
      <c r="C259" s="100"/>
      <c r="D259" s="101"/>
      <c r="E259" s="102"/>
      <c r="F259" s="71"/>
      <c r="G259" s="71"/>
      <c r="H259" s="103"/>
      <c r="I259" s="104"/>
      <c r="J259" s="105"/>
      <c r="K259" s="105"/>
      <c r="L259" s="105"/>
      <c r="M259" s="105"/>
      <c r="N259" s="105"/>
      <c r="O259" s="71"/>
      <c r="P259" s="106"/>
      <c r="Q259" s="107"/>
      <c r="R259" s="71"/>
      <c r="S259" s="71"/>
      <c r="T259" s="71"/>
      <c r="U259" s="108"/>
      <c r="V259" s="108"/>
      <c r="W259" s="108"/>
      <c r="X259" s="108"/>
      <c r="Y259" s="108"/>
      <c r="Z259" s="108"/>
      <c r="AA259" s="108"/>
      <c r="AB259" s="109"/>
      <c r="AC259" s="108"/>
      <c r="AD259" s="108"/>
      <c r="AE259" s="71"/>
      <c r="AF259" s="71"/>
      <c r="AG259" s="72"/>
      <c r="AH259" s="72"/>
      <c r="AI259" s="71"/>
      <c r="AJ259" s="73"/>
      <c r="AK259" s="110"/>
      <c r="AL259" s="110"/>
      <c r="AN259" s="85"/>
      <c r="AO259" s="85"/>
    </row>
    <row r="260" spans="2:41" s="84" customFormat="1" ht="28.5" customHeight="1" x14ac:dyDescent="0.25">
      <c r="B260" s="99"/>
      <c r="C260" s="100"/>
      <c r="D260" s="101"/>
      <c r="E260" s="102"/>
      <c r="F260" s="71"/>
      <c r="G260" s="71"/>
      <c r="H260" s="103"/>
      <c r="I260" s="104"/>
      <c r="J260" s="105"/>
      <c r="K260" s="105"/>
      <c r="L260" s="105"/>
      <c r="M260" s="105"/>
      <c r="N260" s="105"/>
      <c r="O260" s="71"/>
      <c r="P260" s="106"/>
      <c r="Q260" s="107"/>
      <c r="R260" s="71"/>
      <c r="S260" s="71"/>
      <c r="T260" s="71"/>
      <c r="U260" s="108"/>
      <c r="V260" s="108"/>
      <c r="W260" s="108"/>
      <c r="X260" s="108"/>
      <c r="Y260" s="108"/>
      <c r="Z260" s="108"/>
      <c r="AA260" s="108"/>
      <c r="AB260" s="109"/>
      <c r="AC260" s="108"/>
      <c r="AD260" s="108"/>
      <c r="AE260" s="71"/>
      <c r="AF260" s="71"/>
      <c r="AG260" s="72"/>
      <c r="AH260" s="72"/>
      <c r="AI260" s="71"/>
      <c r="AJ260" s="73"/>
      <c r="AK260" s="110"/>
      <c r="AL260" s="110"/>
      <c r="AN260" s="85"/>
      <c r="AO260" s="85"/>
    </row>
    <row r="261" spans="2:41" s="84" customFormat="1" ht="28.5" customHeight="1" x14ac:dyDescent="0.25">
      <c r="B261" s="99"/>
      <c r="C261" s="100"/>
      <c r="D261" s="101"/>
      <c r="E261" s="102"/>
      <c r="F261" s="71"/>
      <c r="G261" s="71"/>
      <c r="H261" s="103"/>
      <c r="I261" s="104"/>
      <c r="J261" s="105"/>
      <c r="K261" s="105"/>
      <c r="L261" s="105"/>
      <c r="M261" s="105"/>
      <c r="N261" s="105"/>
      <c r="O261" s="71"/>
      <c r="P261" s="106"/>
      <c r="Q261" s="107"/>
      <c r="R261" s="71"/>
      <c r="S261" s="71"/>
      <c r="T261" s="71"/>
      <c r="U261" s="108"/>
      <c r="V261" s="108"/>
      <c r="W261" s="108"/>
      <c r="X261" s="108"/>
      <c r="Y261" s="108"/>
      <c r="Z261" s="108"/>
      <c r="AA261" s="108"/>
      <c r="AB261" s="109"/>
      <c r="AC261" s="108"/>
      <c r="AD261" s="108"/>
      <c r="AE261" s="71"/>
      <c r="AF261" s="71"/>
      <c r="AG261" s="72"/>
      <c r="AH261" s="72"/>
      <c r="AI261" s="71"/>
      <c r="AJ261" s="73"/>
      <c r="AK261" s="110"/>
      <c r="AL261" s="110"/>
      <c r="AN261" s="85"/>
      <c r="AO261" s="85"/>
    </row>
    <row r="262" spans="2:41" s="84" customFormat="1" ht="28.5" customHeight="1" x14ac:dyDescent="0.25">
      <c r="B262" s="99"/>
      <c r="C262" s="100"/>
      <c r="D262" s="101"/>
      <c r="E262" s="102"/>
      <c r="F262" s="71"/>
      <c r="G262" s="71"/>
      <c r="H262" s="103"/>
      <c r="I262" s="104"/>
      <c r="J262" s="105"/>
      <c r="K262" s="105"/>
      <c r="L262" s="105"/>
      <c r="M262" s="105"/>
      <c r="N262" s="105"/>
      <c r="O262" s="71"/>
      <c r="P262" s="106"/>
      <c r="Q262" s="107"/>
      <c r="R262" s="71"/>
      <c r="S262" s="71"/>
      <c r="T262" s="71"/>
      <c r="U262" s="108"/>
      <c r="V262" s="108"/>
      <c r="W262" s="108"/>
      <c r="X262" s="108"/>
      <c r="Y262" s="108"/>
      <c r="Z262" s="108"/>
      <c r="AA262" s="108"/>
      <c r="AB262" s="109"/>
      <c r="AC262" s="108"/>
      <c r="AD262" s="108"/>
      <c r="AE262" s="71"/>
      <c r="AF262" s="71"/>
      <c r="AG262" s="72"/>
      <c r="AH262" s="72"/>
      <c r="AI262" s="71"/>
      <c r="AJ262" s="73"/>
      <c r="AK262" s="110"/>
      <c r="AL262" s="110"/>
      <c r="AN262" s="85"/>
      <c r="AO262" s="85"/>
    </row>
    <row r="263" spans="2:41" s="84" customFormat="1" ht="28.5" customHeight="1" x14ac:dyDescent="0.25">
      <c r="B263" s="99"/>
      <c r="C263" s="100"/>
      <c r="D263" s="101"/>
      <c r="E263" s="102"/>
      <c r="F263" s="71"/>
      <c r="G263" s="71"/>
      <c r="H263" s="103"/>
      <c r="I263" s="104"/>
      <c r="J263" s="105"/>
      <c r="K263" s="105"/>
      <c r="L263" s="105"/>
      <c r="M263" s="105"/>
      <c r="N263" s="105"/>
      <c r="O263" s="71"/>
      <c r="P263" s="106"/>
      <c r="Q263" s="107"/>
      <c r="R263" s="71"/>
      <c r="S263" s="71"/>
      <c r="T263" s="71"/>
      <c r="U263" s="108"/>
      <c r="V263" s="108"/>
      <c r="W263" s="108"/>
      <c r="X263" s="108"/>
      <c r="Y263" s="108"/>
      <c r="Z263" s="108"/>
      <c r="AA263" s="108"/>
      <c r="AB263" s="109"/>
      <c r="AC263" s="108"/>
      <c r="AD263" s="108"/>
      <c r="AE263" s="71"/>
      <c r="AF263" s="71"/>
      <c r="AG263" s="72"/>
      <c r="AH263" s="72"/>
      <c r="AI263" s="71"/>
      <c r="AJ263" s="73"/>
      <c r="AK263" s="110"/>
      <c r="AL263" s="110"/>
      <c r="AN263" s="85"/>
      <c r="AO263" s="85"/>
    </row>
    <row r="264" spans="2:41" s="84" customFormat="1" ht="28.5" customHeight="1" x14ac:dyDescent="0.25">
      <c r="B264" s="99"/>
      <c r="C264" s="100"/>
      <c r="D264" s="101"/>
      <c r="E264" s="102"/>
      <c r="F264" s="71"/>
      <c r="G264" s="71"/>
      <c r="H264" s="103"/>
      <c r="I264" s="104"/>
      <c r="J264" s="105"/>
      <c r="K264" s="105"/>
      <c r="L264" s="105"/>
      <c r="M264" s="105"/>
      <c r="N264" s="105"/>
      <c r="O264" s="71"/>
      <c r="P264" s="106"/>
      <c r="Q264" s="107"/>
      <c r="R264" s="71"/>
      <c r="S264" s="71"/>
      <c r="T264" s="71"/>
      <c r="U264" s="108"/>
      <c r="V264" s="108"/>
      <c r="W264" s="108"/>
      <c r="X264" s="108"/>
      <c r="Y264" s="108"/>
      <c r="Z264" s="108"/>
      <c r="AA264" s="108"/>
      <c r="AB264" s="109"/>
      <c r="AC264" s="108"/>
      <c r="AD264" s="108"/>
      <c r="AE264" s="71"/>
      <c r="AF264" s="71"/>
      <c r="AG264" s="72"/>
      <c r="AH264" s="72"/>
      <c r="AI264" s="71"/>
      <c r="AJ264" s="73"/>
      <c r="AK264" s="110"/>
      <c r="AL264" s="110"/>
      <c r="AN264" s="85"/>
      <c r="AO264" s="85"/>
    </row>
    <row r="265" spans="2:41" s="84" customFormat="1" ht="28.5" customHeight="1" x14ac:dyDescent="0.25">
      <c r="B265" s="99"/>
      <c r="C265" s="100"/>
      <c r="D265" s="101"/>
      <c r="E265" s="102"/>
      <c r="F265" s="71"/>
      <c r="G265" s="71"/>
      <c r="H265" s="103"/>
      <c r="I265" s="104"/>
      <c r="J265" s="105"/>
      <c r="K265" s="105"/>
      <c r="L265" s="105"/>
      <c r="M265" s="105"/>
      <c r="N265" s="105"/>
      <c r="O265" s="71"/>
      <c r="P265" s="106"/>
      <c r="Q265" s="107"/>
      <c r="R265" s="71"/>
      <c r="S265" s="71"/>
      <c r="T265" s="71"/>
      <c r="U265" s="108"/>
      <c r="V265" s="108"/>
      <c r="W265" s="108"/>
      <c r="X265" s="108"/>
      <c r="Y265" s="108"/>
      <c r="Z265" s="108"/>
      <c r="AA265" s="108"/>
      <c r="AB265" s="109"/>
      <c r="AC265" s="108"/>
      <c r="AD265" s="108"/>
      <c r="AE265" s="71"/>
      <c r="AF265" s="71"/>
      <c r="AG265" s="72"/>
      <c r="AH265" s="72"/>
      <c r="AI265" s="71"/>
      <c r="AJ265" s="73"/>
      <c r="AK265" s="110"/>
      <c r="AL265" s="110"/>
      <c r="AN265" s="85"/>
      <c r="AO265" s="85"/>
    </row>
    <row r="266" spans="2:41" s="84" customFormat="1" ht="28.5" customHeight="1" x14ac:dyDescent="0.25">
      <c r="B266" s="99"/>
      <c r="C266" s="100"/>
      <c r="D266" s="101"/>
      <c r="E266" s="102"/>
      <c r="F266" s="71"/>
      <c r="G266" s="71"/>
      <c r="H266" s="103"/>
      <c r="I266" s="104"/>
      <c r="J266" s="105"/>
      <c r="K266" s="105"/>
      <c r="L266" s="105"/>
      <c r="M266" s="105"/>
      <c r="N266" s="105"/>
      <c r="O266" s="71"/>
      <c r="P266" s="106"/>
      <c r="Q266" s="107"/>
      <c r="R266" s="71"/>
      <c r="S266" s="71"/>
      <c r="T266" s="71"/>
      <c r="U266" s="108"/>
      <c r="V266" s="108"/>
      <c r="W266" s="108"/>
      <c r="X266" s="108"/>
      <c r="Y266" s="108"/>
      <c r="Z266" s="108"/>
      <c r="AA266" s="108"/>
      <c r="AB266" s="109"/>
      <c r="AC266" s="108"/>
      <c r="AD266" s="108"/>
      <c r="AE266" s="71"/>
      <c r="AF266" s="71"/>
      <c r="AG266" s="72"/>
      <c r="AH266" s="72"/>
      <c r="AI266" s="71"/>
      <c r="AJ266" s="73"/>
      <c r="AK266" s="110"/>
      <c r="AN266" s="85"/>
      <c r="AO266" s="85"/>
    </row>
    <row r="267" spans="2:41" s="84" customFormat="1" ht="28.5" customHeight="1" x14ac:dyDescent="0.25">
      <c r="B267" s="99"/>
      <c r="C267" s="100"/>
      <c r="D267" s="101"/>
      <c r="E267" s="102"/>
      <c r="F267" s="71"/>
      <c r="G267" s="71"/>
      <c r="H267" s="103"/>
      <c r="I267" s="104"/>
      <c r="J267" s="105"/>
      <c r="K267" s="105"/>
      <c r="L267" s="105"/>
      <c r="M267" s="105"/>
      <c r="N267" s="105"/>
      <c r="O267" s="71"/>
      <c r="P267" s="106"/>
      <c r="Q267" s="107"/>
      <c r="R267" s="71"/>
      <c r="S267" s="71"/>
      <c r="T267" s="71"/>
      <c r="U267" s="108"/>
      <c r="V267" s="108"/>
      <c r="W267" s="108"/>
      <c r="X267" s="108"/>
      <c r="Y267" s="108"/>
      <c r="Z267" s="108"/>
      <c r="AA267" s="108"/>
      <c r="AB267" s="109"/>
      <c r="AC267" s="108"/>
      <c r="AD267" s="108"/>
      <c r="AE267" s="71"/>
      <c r="AF267" s="71"/>
      <c r="AG267" s="72"/>
      <c r="AH267" s="72"/>
      <c r="AI267" s="71"/>
      <c r="AJ267" s="73"/>
      <c r="AK267" s="110"/>
      <c r="AN267" s="85"/>
      <c r="AO267" s="85"/>
    </row>
    <row r="268" spans="2:41" s="84" customFormat="1" ht="28.5" customHeight="1" x14ac:dyDescent="0.25">
      <c r="B268" s="99"/>
      <c r="C268" s="100"/>
      <c r="D268" s="101"/>
      <c r="E268" s="102"/>
      <c r="F268" s="71"/>
      <c r="G268" s="71"/>
      <c r="H268" s="103"/>
      <c r="I268" s="104"/>
      <c r="J268" s="105"/>
      <c r="K268" s="105"/>
      <c r="L268" s="105"/>
      <c r="M268" s="105"/>
      <c r="N268" s="105"/>
      <c r="O268" s="71"/>
      <c r="P268" s="106"/>
      <c r="Q268" s="107"/>
      <c r="R268" s="71"/>
      <c r="S268" s="71"/>
      <c r="T268" s="71"/>
      <c r="U268" s="108"/>
      <c r="V268" s="108"/>
      <c r="W268" s="108"/>
      <c r="X268" s="108"/>
      <c r="Y268" s="108"/>
      <c r="Z268" s="108"/>
      <c r="AA268" s="108"/>
      <c r="AB268" s="109"/>
      <c r="AC268" s="108"/>
      <c r="AD268" s="108"/>
      <c r="AE268" s="71"/>
      <c r="AF268" s="71"/>
      <c r="AG268" s="72"/>
      <c r="AH268" s="72"/>
      <c r="AI268" s="71"/>
      <c r="AJ268" s="73"/>
      <c r="AK268" s="110"/>
      <c r="AN268" s="85"/>
      <c r="AO268" s="85"/>
    </row>
    <row r="269" spans="2:41" s="84" customFormat="1" ht="28.5" customHeight="1" x14ac:dyDescent="0.25">
      <c r="B269" s="99"/>
      <c r="C269" s="100"/>
      <c r="D269" s="101"/>
      <c r="E269" s="102"/>
      <c r="F269" s="71"/>
      <c r="G269" s="71"/>
      <c r="H269" s="103"/>
      <c r="I269" s="104"/>
      <c r="J269" s="105"/>
      <c r="K269" s="105"/>
      <c r="L269" s="105"/>
      <c r="M269" s="105"/>
      <c r="N269" s="105"/>
      <c r="O269" s="71"/>
      <c r="P269" s="106"/>
      <c r="Q269" s="107"/>
      <c r="R269" s="71"/>
      <c r="S269" s="71"/>
      <c r="T269" s="71"/>
      <c r="U269" s="108"/>
      <c r="V269" s="108"/>
      <c r="W269" s="108"/>
      <c r="X269" s="108"/>
      <c r="Y269" s="108"/>
      <c r="Z269" s="108"/>
      <c r="AA269" s="108"/>
      <c r="AB269" s="109"/>
      <c r="AC269" s="108"/>
      <c r="AD269" s="108"/>
      <c r="AE269" s="71"/>
      <c r="AF269" s="71"/>
      <c r="AG269" s="72"/>
      <c r="AH269" s="72"/>
      <c r="AI269" s="71"/>
      <c r="AJ269" s="73"/>
      <c r="AK269" s="110"/>
      <c r="AN269" s="85"/>
      <c r="AO269" s="85"/>
    </row>
    <row r="270" spans="2:41" s="84" customFormat="1" ht="28.5" customHeight="1" x14ac:dyDescent="0.25">
      <c r="B270" s="99"/>
      <c r="C270" s="100"/>
      <c r="D270" s="101"/>
      <c r="E270" s="102"/>
      <c r="F270" s="71"/>
      <c r="G270" s="71"/>
      <c r="H270" s="103"/>
      <c r="I270" s="104"/>
      <c r="J270" s="105"/>
      <c r="K270" s="105"/>
      <c r="L270" s="105"/>
      <c r="M270" s="105"/>
      <c r="N270" s="105"/>
      <c r="O270" s="71"/>
      <c r="P270" s="106"/>
      <c r="Q270" s="107"/>
      <c r="R270" s="71"/>
      <c r="S270" s="71"/>
      <c r="T270" s="71"/>
      <c r="U270" s="108"/>
      <c r="V270" s="108"/>
      <c r="W270" s="108"/>
      <c r="X270" s="108"/>
      <c r="Y270" s="108"/>
      <c r="Z270" s="108"/>
      <c r="AA270" s="108"/>
      <c r="AB270" s="109"/>
      <c r="AC270" s="108"/>
      <c r="AD270" s="108"/>
      <c r="AE270" s="71"/>
      <c r="AF270" s="71"/>
      <c r="AG270" s="72"/>
      <c r="AH270" s="72"/>
      <c r="AI270" s="71"/>
      <c r="AJ270" s="73"/>
      <c r="AK270" s="110"/>
      <c r="AN270" s="85"/>
      <c r="AO270" s="85"/>
    </row>
    <row r="271" spans="2:41" s="84" customFormat="1" ht="28.5" customHeight="1" x14ac:dyDescent="0.25">
      <c r="B271" s="99"/>
      <c r="C271" s="100"/>
      <c r="D271" s="101"/>
      <c r="E271" s="102"/>
      <c r="F271" s="71"/>
      <c r="G271" s="71"/>
      <c r="H271" s="103"/>
      <c r="I271" s="104"/>
      <c r="J271" s="105"/>
      <c r="K271" s="105"/>
      <c r="L271" s="105"/>
      <c r="M271" s="105"/>
      <c r="N271" s="105"/>
      <c r="O271" s="71"/>
      <c r="P271" s="106"/>
      <c r="Q271" s="107"/>
      <c r="R271" s="71"/>
      <c r="S271" s="71"/>
      <c r="T271" s="71"/>
      <c r="U271" s="108"/>
      <c r="V271" s="108"/>
      <c r="W271" s="108"/>
      <c r="X271" s="108"/>
      <c r="Y271" s="108"/>
      <c r="Z271" s="108"/>
      <c r="AA271" s="108"/>
      <c r="AB271" s="109"/>
      <c r="AC271" s="108"/>
      <c r="AD271" s="108"/>
      <c r="AE271" s="71"/>
      <c r="AF271" s="71"/>
      <c r="AG271" s="72"/>
      <c r="AH271" s="72"/>
      <c r="AI271" s="71"/>
      <c r="AJ271" s="73"/>
      <c r="AK271" s="110"/>
      <c r="AN271" s="85"/>
      <c r="AO271" s="85"/>
    </row>
    <row r="272" spans="2:41" s="84" customFormat="1" ht="28.5" customHeight="1" x14ac:dyDescent="0.25">
      <c r="B272" s="99"/>
      <c r="C272" s="100"/>
      <c r="D272" s="101"/>
      <c r="E272" s="102"/>
      <c r="F272" s="71"/>
      <c r="G272" s="71"/>
      <c r="H272" s="103"/>
      <c r="I272" s="104"/>
      <c r="J272" s="105"/>
      <c r="K272" s="105"/>
      <c r="L272" s="105"/>
      <c r="M272" s="105"/>
      <c r="N272" s="105"/>
      <c r="O272" s="71"/>
      <c r="P272" s="106"/>
      <c r="Q272" s="107"/>
      <c r="R272" s="71"/>
      <c r="S272" s="71"/>
      <c r="T272" s="71"/>
      <c r="U272" s="108"/>
      <c r="V272" s="108"/>
      <c r="W272" s="108"/>
      <c r="X272" s="108"/>
      <c r="Y272" s="108"/>
      <c r="Z272" s="108"/>
      <c r="AA272" s="108"/>
      <c r="AB272" s="109"/>
      <c r="AC272" s="108"/>
      <c r="AD272" s="108"/>
      <c r="AE272" s="71"/>
      <c r="AF272" s="71"/>
      <c r="AG272" s="72"/>
      <c r="AH272" s="72"/>
      <c r="AI272" s="71"/>
      <c r="AJ272" s="73"/>
      <c r="AK272" s="110"/>
      <c r="AN272" s="85"/>
      <c r="AO272" s="85"/>
    </row>
    <row r="273" spans="2:41" s="84" customFormat="1" ht="28.5" customHeight="1" x14ac:dyDescent="0.25">
      <c r="B273" s="99"/>
      <c r="C273" s="100"/>
      <c r="D273" s="101"/>
      <c r="E273" s="102"/>
      <c r="F273" s="71"/>
      <c r="G273" s="71"/>
      <c r="H273" s="103"/>
      <c r="I273" s="104"/>
      <c r="J273" s="105"/>
      <c r="K273" s="105"/>
      <c r="L273" s="105"/>
      <c r="M273" s="105"/>
      <c r="N273" s="105"/>
      <c r="O273" s="71"/>
      <c r="P273" s="106"/>
      <c r="Q273" s="107"/>
      <c r="R273" s="71"/>
      <c r="S273" s="71"/>
      <c r="T273" s="71"/>
      <c r="U273" s="108"/>
      <c r="V273" s="108"/>
      <c r="W273" s="108"/>
      <c r="X273" s="108"/>
      <c r="Y273" s="108"/>
      <c r="Z273" s="108"/>
      <c r="AA273" s="108"/>
      <c r="AB273" s="109"/>
      <c r="AC273" s="108"/>
      <c r="AD273" s="108"/>
      <c r="AE273" s="71"/>
      <c r="AF273" s="71"/>
      <c r="AG273" s="72"/>
      <c r="AH273" s="72"/>
      <c r="AI273" s="71"/>
      <c r="AJ273" s="73"/>
      <c r="AK273" s="110"/>
      <c r="AN273" s="85"/>
      <c r="AO273" s="85"/>
    </row>
    <row r="274" spans="2:41" s="84" customFormat="1" ht="28.5" customHeight="1" x14ac:dyDescent="0.25">
      <c r="B274" s="99"/>
      <c r="C274" s="100"/>
      <c r="D274" s="101"/>
      <c r="E274" s="102"/>
      <c r="F274" s="71"/>
      <c r="G274" s="71"/>
      <c r="H274" s="103"/>
      <c r="I274" s="104"/>
      <c r="J274" s="105"/>
      <c r="K274" s="105"/>
      <c r="L274" s="105"/>
      <c r="M274" s="105"/>
      <c r="N274" s="105"/>
      <c r="O274" s="71"/>
      <c r="P274" s="106"/>
      <c r="Q274" s="107"/>
      <c r="R274" s="71"/>
      <c r="S274" s="71"/>
      <c r="T274" s="71"/>
      <c r="U274" s="108"/>
      <c r="V274" s="108"/>
      <c r="W274" s="108"/>
      <c r="X274" s="108"/>
      <c r="Y274" s="108"/>
      <c r="Z274" s="108"/>
      <c r="AA274" s="108"/>
      <c r="AB274" s="109"/>
      <c r="AC274" s="108"/>
      <c r="AD274" s="108"/>
      <c r="AE274" s="71"/>
      <c r="AF274" s="71"/>
      <c r="AG274" s="72"/>
      <c r="AH274" s="72"/>
      <c r="AI274" s="71"/>
      <c r="AJ274" s="73"/>
      <c r="AK274" s="110"/>
      <c r="AN274" s="85"/>
      <c r="AO274" s="85"/>
    </row>
    <row r="275" spans="2:41" s="84" customFormat="1" ht="28.5" customHeight="1" x14ac:dyDescent="0.25">
      <c r="B275" s="99"/>
      <c r="C275" s="100"/>
      <c r="D275" s="101"/>
      <c r="E275" s="102"/>
      <c r="F275" s="71"/>
      <c r="G275" s="71"/>
      <c r="H275" s="103"/>
      <c r="I275" s="104"/>
      <c r="J275" s="105"/>
      <c r="K275" s="105"/>
      <c r="L275" s="105"/>
      <c r="M275" s="105"/>
      <c r="N275" s="105"/>
      <c r="O275" s="71"/>
      <c r="P275" s="106"/>
      <c r="Q275" s="107"/>
      <c r="R275" s="71"/>
      <c r="S275" s="71"/>
      <c r="T275" s="71"/>
      <c r="U275" s="108"/>
      <c r="V275" s="108"/>
      <c r="W275" s="108"/>
      <c r="X275" s="108"/>
      <c r="Y275" s="108"/>
      <c r="Z275" s="108"/>
      <c r="AA275" s="108"/>
      <c r="AB275" s="109"/>
      <c r="AC275" s="108"/>
      <c r="AD275" s="108"/>
      <c r="AE275" s="71"/>
      <c r="AF275" s="71"/>
      <c r="AG275" s="72"/>
      <c r="AH275" s="72"/>
      <c r="AI275" s="71"/>
      <c r="AJ275" s="73"/>
      <c r="AK275" s="110"/>
      <c r="AN275" s="85"/>
      <c r="AO275" s="85"/>
    </row>
    <row r="276" spans="2:41" s="84" customFormat="1" ht="28.5" customHeight="1" x14ac:dyDescent="0.25">
      <c r="B276" s="99"/>
      <c r="C276" s="100"/>
      <c r="D276" s="101"/>
      <c r="E276" s="102"/>
      <c r="F276" s="71"/>
      <c r="G276" s="71"/>
      <c r="H276" s="103"/>
      <c r="I276" s="104"/>
      <c r="J276" s="105"/>
      <c r="K276" s="105"/>
      <c r="L276" s="105"/>
      <c r="M276" s="105"/>
      <c r="N276" s="105"/>
      <c r="O276" s="71"/>
      <c r="P276" s="106"/>
      <c r="Q276" s="107"/>
      <c r="R276" s="71"/>
      <c r="S276" s="71"/>
      <c r="T276" s="71"/>
      <c r="U276" s="108"/>
      <c r="V276" s="108"/>
      <c r="W276" s="108"/>
      <c r="X276" s="108"/>
      <c r="Y276" s="108"/>
      <c r="Z276" s="108"/>
      <c r="AA276" s="108"/>
      <c r="AB276" s="109"/>
      <c r="AC276" s="108"/>
      <c r="AD276" s="108"/>
      <c r="AE276" s="71"/>
      <c r="AF276" s="71"/>
      <c r="AG276" s="72"/>
      <c r="AH276" s="72"/>
      <c r="AI276" s="71"/>
      <c r="AJ276" s="73"/>
      <c r="AK276" s="110"/>
      <c r="AN276" s="85"/>
      <c r="AO276" s="85"/>
    </row>
    <row r="277" spans="2:41" s="84" customFormat="1" ht="28.5" customHeight="1" x14ac:dyDescent="0.25">
      <c r="B277" s="99"/>
      <c r="C277" s="100"/>
      <c r="D277" s="101"/>
      <c r="E277" s="102"/>
      <c r="F277" s="71"/>
      <c r="G277" s="71"/>
      <c r="H277" s="103"/>
      <c r="I277" s="104"/>
      <c r="J277" s="105"/>
      <c r="K277" s="105"/>
      <c r="L277" s="105"/>
      <c r="M277" s="105"/>
      <c r="N277" s="105"/>
      <c r="O277" s="71"/>
      <c r="P277" s="106"/>
      <c r="Q277" s="107"/>
      <c r="R277" s="71"/>
      <c r="S277" s="71"/>
      <c r="T277" s="71"/>
      <c r="U277" s="108"/>
      <c r="V277" s="108"/>
      <c r="W277" s="108"/>
      <c r="X277" s="108"/>
      <c r="Y277" s="108"/>
      <c r="Z277" s="108"/>
      <c r="AA277" s="108"/>
      <c r="AB277" s="109"/>
      <c r="AC277" s="108"/>
      <c r="AD277" s="108"/>
      <c r="AE277" s="71"/>
      <c r="AF277" s="71"/>
      <c r="AG277" s="72"/>
      <c r="AH277" s="72"/>
      <c r="AI277" s="71"/>
      <c r="AJ277" s="73"/>
      <c r="AK277" s="110"/>
      <c r="AN277" s="85"/>
      <c r="AO277" s="85"/>
    </row>
    <row r="278" spans="2:41" s="84" customFormat="1" ht="28.5" customHeight="1" x14ac:dyDescent="0.25">
      <c r="B278" s="99"/>
      <c r="C278" s="100"/>
      <c r="D278" s="101"/>
      <c r="E278" s="102"/>
      <c r="F278" s="71"/>
      <c r="G278" s="71"/>
      <c r="H278" s="103"/>
      <c r="I278" s="104"/>
      <c r="J278" s="105"/>
      <c r="K278" s="105"/>
      <c r="L278" s="105"/>
      <c r="M278" s="105"/>
      <c r="N278" s="105"/>
      <c r="O278" s="71"/>
      <c r="P278" s="106"/>
      <c r="Q278" s="107"/>
      <c r="R278" s="71"/>
      <c r="S278" s="71"/>
      <c r="T278" s="71"/>
      <c r="U278" s="108"/>
      <c r="V278" s="108"/>
      <c r="W278" s="108"/>
      <c r="X278" s="108"/>
      <c r="Y278" s="108"/>
      <c r="Z278" s="108"/>
      <c r="AA278" s="108"/>
      <c r="AB278" s="109"/>
      <c r="AC278" s="108"/>
      <c r="AD278" s="108"/>
      <c r="AE278" s="71"/>
      <c r="AF278" s="71"/>
      <c r="AG278" s="72"/>
      <c r="AH278" s="72"/>
      <c r="AI278" s="71"/>
      <c r="AJ278" s="73"/>
      <c r="AK278" s="110"/>
      <c r="AN278" s="85"/>
      <c r="AO278" s="85"/>
    </row>
    <row r="279" spans="2:41" s="84" customFormat="1" ht="28.5" customHeight="1" x14ac:dyDescent="0.25">
      <c r="B279" s="99"/>
      <c r="C279" s="100"/>
      <c r="D279" s="101"/>
      <c r="E279" s="102"/>
      <c r="F279" s="71"/>
      <c r="G279" s="71"/>
      <c r="H279" s="103"/>
      <c r="I279" s="104"/>
      <c r="J279" s="105"/>
      <c r="K279" s="105"/>
      <c r="L279" s="105"/>
      <c r="M279" s="105"/>
      <c r="N279" s="105"/>
      <c r="O279" s="71"/>
      <c r="P279" s="106"/>
      <c r="Q279" s="107"/>
      <c r="R279" s="71"/>
      <c r="S279" s="71"/>
      <c r="T279" s="71"/>
      <c r="U279" s="108"/>
      <c r="V279" s="108"/>
      <c r="W279" s="108"/>
      <c r="X279" s="108"/>
      <c r="Y279" s="108"/>
      <c r="Z279" s="108"/>
      <c r="AA279" s="108"/>
      <c r="AB279" s="109"/>
      <c r="AC279" s="108"/>
      <c r="AD279" s="108"/>
      <c r="AE279" s="71"/>
      <c r="AF279" s="71"/>
      <c r="AG279" s="72"/>
      <c r="AH279" s="72"/>
      <c r="AI279" s="71"/>
      <c r="AJ279" s="73"/>
      <c r="AK279" s="110"/>
      <c r="AN279" s="85"/>
      <c r="AO279" s="85"/>
    </row>
    <row r="280" spans="2:41" s="84" customFormat="1" ht="28.5" customHeight="1" x14ac:dyDescent="0.25">
      <c r="B280" s="99"/>
      <c r="C280" s="100"/>
      <c r="D280" s="101"/>
      <c r="E280" s="102"/>
      <c r="F280" s="71"/>
      <c r="G280" s="71"/>
      <c r="H280" s="103"/>
      <c r="I280" s="104"/>
      <c r="J280" s="105"/>
      <c r="K280" s="105"/>
      <c r="L280" s="105"/>
      <c r="M280" s="105"/>
      <c r="N280" s="105"/>
      <c r="O280" s="71"/>
      <c r="P280" s="106"/>
      <c r="Q280" s="107"/>
      <c r="R280" s="71"/>
      <c r="S280" s="71"/>
      <c r="T280" s="71"/>
      <c r="U280" s="108"/>
      <c r="V280" s="108"/>
      <c r="W280" s="108"/>
      <c r="X280" s="108"/>
      <c r="Y280" s="108"/>
      <c r="Z280" s="108"/>
      <c r="AA280" s="108"/>
      <c r="AB280" s="109"/>
      <c r="AC280" s="108"/>
      <c r="AD280" s="108"/>
      <c r="AE280" s="71"/>
      <c r="AF280" s="71"/>
      <c r="AG280" s="72"/>
      <c r="AH280" s="72"/>
      <c r="AI280" s="71"/>
      <c r="AJ280" s="73"/>
      <c r="AK280" s="110"/>
      <c r="AN280" s="85"/>
      <c r="AO280" s="85"/>
    </row>
    <row r="281" spans="2:41" s="84" customFormat="1" ht="28.5" customHeight="1" x14ac:dyDescent="0.25">
      <c r="B281" s="99"/>
      <c r="C281" s="100"/>
      <c r="D281" s="101"/>
      <c r="E281" s="102"/>
      <c r="F281" s="71"/>
      <c r="G281" s="71"/>
      <c r="H281" s="103"/>
      <c r="I281" s="104"/>
      <c r="J281" s="105"/>
      <c r="K281" s="105"/>
      <c r="L281" s="105"/>
      <c r="M281" s="105"/>
      <c r="N281" s="105"/>
      <c r="O281" s="71"/>
      <c r="P281" s="106"/>
      <c r="Q281" s="107"/>
      <c r="R281" s="71"/>
      <c r="S281" s="71"/>
      <c r="T281" s="71"/>
      <c r="U281" s="108"/>
      <c r="V281" s="108"/>
      <c r="W281" s="108"/>
      <c r="X281" s="108"/>
      <c r="Y281" s="108"/>
      <c r="Z281" s="108"/>
      <c r="AA281" s="108"/>
      <c r="AB281" s="109"/>
      <c r="AC281" s="108"/>
      <c r="AD281" s="108"/>
      <c r="AE281" s="71"/>
      <c r="AF281" s="71"/>
      <c r="AG281" s="72"/>
      <c r="AH281" s="72"/>
      <c r="AI281" s="71"/>
      <c r="AJ281" s="73"/>
      <c r="AK281" s="110"/>
      <c r="AN281" s="85"/>
      <c r="AO281" s="85"/>
    </row>
    <row r="282" spans="2:41" s="84" customFormat="1" ht="28.5" customHeight="1" x14ac:dyDescent="0.25">
      <c r="B282" s="99"/>
      <c r="C282" s="100"/>
      <c r="D282" s="101"/>
      <c r="E282" s="102"/>
      <c r="F282" s="71"/>
      <c r="G282" s="71"/>
      <c r="H282" s="103"/>
      <c r="I282" s="104"/>
      <c r="J282" s="105"/>
      <c r="K282" s="105"/>
      <c r="L282" s="105"/>
      <c r="M282" s="105"/>
      <c r="N282" s="105"/>
      <c r="O282" s="71"/>
      <c r="P282" s="106"/>
      <c r="Q282" s="107"/>
      <c r="R282" s="71"/>
      <c r="S282" s="71"/>
      <c r="T282" s="71"/>
      <c r="U282" s="108"/>
      <c r="V282" s="108"/>
      <c r="W282" s="108"/>
      <c r="X282" s="108"/>
      <c r="Y282" s="108"/>
      <c r="Z282" s="108"/>
      <c r="AA282" s="108"/>
      <c r="AB282" s="109"/>
      <c r="AC282" s="108"/>
      <c r="AD282" s="108"/>
      <c r="AE282" s="71"/>
      <c r="AF282" s="71"/>
      <c r="AG282" s="72"/>
      <c r="AH282" s="72"/>
      <c r="AI282" s="71"/>
      <c r="AJ282" s="73"/>
      <c r="AK282" s="110"/>
      <c r="AN282" s="85"/>
      <c r="AO282" s="85"/>
    </row>
    <row r="283" spans="2:41" s="84" customFormat="1" ht="28.5" customHeight="1" x14ac:dyDescent="0.25">
      <c r="B283" s="99"/>
      <c r="C283" s="100"/>
      <c r="D283" s="101"/>
      <c r="E283" s="102"/>
      <c r="F283" s="71"/>
      <c r="G283" s="71"/>
      <c r="H283" s="103"/>
      <c r="I283" s="104"/>
      <c r="J283" s="105"/>
      <c r="K283" s="105"/>
      <c r="L283" s="105"/>
      <c r="M283" s="105"/>
      <c r="N283" s="105"/>
      <c r="O283" s="71"/>
      <c r="P283" s="106"/>
      <c r="Q283" s="107"/>
      <c r="R283" s="71"/>
      <c r="S283" s="71"/>
      <c r="T283" s="71"/>
      <c r="U283" s="108"/>
      <c r="V283" s="108"/>
      <c r="W283" s="108"/>
      <c r="X283" s="108"/>
      <c r="Y283" s="108"/>
      <c r="Z283" s="108"/>
      <c r="AA283" s="108"/>
      <c r="AB283" s="109"/>
      <c r="AC283" s="108"/>
      <c r="AD283" s="108"/>
      <c r="AE283" s="71"/>
      <c r="AF283" s="71"/>
      <c r="AG283" s="72"/>
      <c r="AH283" s="72"/>
      <c r="AI283" s="71"/>
      <c r="AJ283" s="73"/>
      <c r="AK283" s="110"/>
      <c r="AN283" s="85"/>
      <c r="AO283" s="85"/>
    </row>
    <row r="284" spans="2:41" s="84" customFormat="1" ht="28.5" customHeight="1" x14ac:dyDescent="0.25">
      <c r="B284" s="99"/>
      <c r="C284" s="100"/>
      <c r="D284" s="101"/>
      <c r="E284" s="102"/>
      <c r="F284" s="71"/>
      <c r="G284" s="71"/>
      <c r="H284" s="103"/>
      <c r="I284" s="104"/>
      <c r="J284" s="105"/>
      <c r="K284" s="105"/>
      <c r="L284" s="105"/>
      <c r="M284" s="105"/>
      <c r="N284" s="105"/>
      <c r="O284" s="71"/>
      <c r="P284" s="106"/>
      <c r="Q284" s="107"/>
      <c r="R284" s="71"/>
      <c r="S284" s="71"/>
      <c r="T284" s="71"/>
      <c r="U284" s="108"/>
      <c r="V284" s="108"/>
      <c r="W284" s="108"/>
      <c r="X284" s="108"/>
      <c r="Y284" s="108"/>
      <c r="Z284" s="108"/>
      <c r="AA284" s="108"/>
      <c r="AB284" s="109"/>
      <c r="AC284" s="108"/>
      <c r="AD284" s="108"/>
      <c r="AE284" s="71"/>
      <c r="AF284" s="71"/>
      <c r="AG284" s="72"/>
      <c r="AH284" s="72"/>
      <c r="AI284" s="71"/>
      <c r="AJ284" s="73"/>
      <c r="AK284" s="110"/>
      <c r="AN284" s="85"/>
      <c r="AO284" s="85"/>
    </row>
    <row r="285" spans="2:41" s="84" customFormat="1" ht="28.5" customHeight="1" x14ac:dyDescent="0.25">
      <c r="B285" s="99"/>
      <c r="C285" s="100"/>
      <c r="D285" s="101"/>
      <c r="E285" s="102"/>
      <c r="F285" s="71"/>
      <c r="G285" s="71"/>
      <c r="H285" s="103"/>
      <c r="I285" s="104"/>
      <c r="J285" s="105"/>
      <c r="K285" s="105"/>
      <c r="L285" s="105"/>
      <c r="M285" s="105"/>
      <c r="N285" s="105"/>
      <c r="O285" s="71"/>
      <c r="P285" s="106"/>
      <c r="Q285" s="107"/>
      <c r="R285" s="71"/>
      <c r="S285" s="71"/>
      <c r="T285" s="71"/>
      <c r="U285" s="108"/>
      <c r="V285" s="108"/>
      <c r="W285" s="108"/>
      <c r="X285" s="108"/>
      <c r="Y285" s="108"/>
      <c r="Z285" s="108"/>
      <c r="AA285" s="108"/>
      <c r="AB285" s="109"/>
      <c r="AC285" s="108"/>
      <c r="AD285" s="108"/>
      <c r="AE285" s="71"/>
      <c r="AF285" s="71"/>
      <c r="AG285" s="72"/>
      <c r="AH285" s="72"/>
      <c r="AI285" s="71"/>
      <c r="AJ285" s="73"/>
      <c r="AK285" s="110"/>
      <c r="AN285" s="85"/>
      <c r="AO285" s="85"/>
    </row>
    <row r="286" spans="2:41" s="84" customFormat="1" ht="28.5" customHeight="1" x14ac:dyDescent="0.25">
      <c r="B286" s="99"/>
      <c r="C286" s="100"/>
      <c r="D286" s="101"/>
      <c r="E286" s="102"/>
      <c r="F286" s="71"/>
      <c r="G286" s="71"/>
      <c r="H286" s="103"/>
      <c r="I286" s="104"/>
      <c r="J286" s="105"/>
      <c r="K286" s="105"/>
      <c r="L286" s="105"/>
      <c r="M286" s="105"/>
      <c r="N286" s="105"/>
      <c r="O286" s="71"/>
      <c r="P286" s="106"/>
      <c r="Q286" s="107"/>
      <c r="R286" s="71"/>
      <c r="S286" s="71"/>
      <c r="T286" s="71"/>
      <c r="U286" s="108"/>
      <c r="V286" s="108"/>
      <c r="W286" s="108"/>
      <c r="X286" s="108"/>
      <c r="Y286" s="108"/>
      <c r="Z286" s="108"/>
      <c r="AA286" s="108"/>
      <c r="AB286" s="109"/>
      <c r="AC286" s="108"/>
      <c r="AD286" s="108"/>
      <c r="AE286" s="71"/>
      <c r="AF286" s="71"/>
      <c r="AG286" s="72"/>
      <c r="AH286" s="72"/>
      <c r="AI286" s="71"/>
      <c r="AJ286" s="73"/>
      <c r="AK286" s="110"/>
      <c r="AN286" s="85"/>
      <c r="AO286" s="85"/>
    </row>
    <row r="287" spans="2:41" s="84" customFormat="1" ht="28.5" customHeight="1" x14ac:dyDescent="0.25">
      <c r="B287" s="99"/>
      <c r="C287" s="100"/>
      <c r="D287" s="101"/>
      <c r="E287" s="102"/>
      <c r="F287" s="71"/>
      <c r="G287" s="71"/>
      <c r="H287" s="103"/>
      <c r="I287" s="104"/>
      <c r="J287" s="105"/>
      <c r="K287" s="105"/>
      <c r="L287" s="105"/>
      <c r="M287" s="105"/>
      <c r="N287" s="105"/>
      <c r="O287" s="71"/>
      <c r="P287" s="106"/>
      <c r="Q287" s="107"/>
      <c r="R287" s="71"/>
      <c r="S287" s="71"/>
      <c r="T287" s="71"/>
      <c r="U287" s="108"/>
      <c r="V287" s="108"/>
      <c r="W287" s="108"/>
      <c r="X287" s="108"/>
      <c r="Y287" s="108"/>
      <c r="Z287" s="108"/>
      <c r="AA287" s="108"/>
      <c r="AB287" s="109"/>
      <c r="AC287" s="108"/>
      <c r="AD287" s="108"/>
      <c r="AE287" s="71"/>
      <c r="AF287" s="71"/>
      <c r="AG287" s="72"/>
      <c r="AH287" s="72"/>
      <c r="AI287" s="71"/>
      <c r="AJ287" s="73"/>
      <c r="AK287" s="110"/>
      <c r="AN287" s="85"/>
      <c r="AO287" s="85"/>
    </row>
    <row r="288" spans="2:41" s="84" customFormat="1" ht="28.5" customHeight="1" x14ac:dyDescent="0.25">
      <c r="B288" s="99"/>
      <c r="C288" s="100"/>
      <c r="D288" s="101"/>
      <c r="E288" s="102"/>
      <c r="F288" s="71"/>
      <c r="G288" s="71"/>
      <c r="H288" s="103"/>
      <c r="I288" s="104"/>
      <c r="J288" s="105"/>
      <c r="K288" s="105"/>
      <c r="L288" s="105"/>
      <c r="M288" s="105"/>
      <c r="N288" s="105"/>
      <c r="O288" s="71"/>
      <c r="P288" s="106"/>
      <c r="Q288" s="107"/>
      <c r="R288" s="71"/>
      <c r="S288" s="71"/>
      <c r="T288" s="71"/>
      <c r="U288" s="108"/>
      <c r="V288" s="108"/>
      <c r="W288" s="108"/>
      <c r="X288" s="108"/>
      <c r="Y288" s="108"/>
      <c r="Z288" s="108"/>
      <c r="AA288" s="108"/>
      <c r="AB288" s="109"/>
      <c r="AC288" s="108"/>
      <c r="AD288" s="108"/>
      <c r="AE288" s="71"/>
      <c r="AF288" s="71"/>
      <c r="AG288" s="72"/>
      <c r="AH288" s="72"/>
      <c r="AI288" s="71"/>
      <c r="AJ288" s="73"/>
      <c r="AK288" s="110"/>
      <c r="AN288" s="85"/>
      <c r="AO288" s="85"/>
    </row>
    <row r="289" spans="2:41" s="84" customFormat="1" ht="28.5" customHeight="1" x14ac:dyDescent="0.25">
      <c r="B289" s="99"/>
      <c r="C289" s="100"/>
      <c r="D289" s="101"/>
      <c r="E289" s="102"/>
      <c r="F289" s="71"/>
      <c r="G289" s="71"/>
      <c r="H289" s="103"/>
      <c r="I289" s="104"/>
      <c r="J289" s="105"/>
      <c r="K289" s="105"/>
      <c r="L289" s="105"/>
      <c r="M289" s="105"/>
      <c r="N289" s="105"/>
      <c r="O289" s="71"/>
      <c r="P289" s="106"/>
      <c r="Q289" s="107"/>
      <c r="R289" s="71"/>
      <c r="S289" s="71"/>
      <c r="T289" s="71"/>
      <c r="U289" s="108"/>
      <c r="V289" s="108"/>
      <c r="W289" s="108"/>
      <c r="X289" s="108"/>
      <c r="Y289" s="108"/>
      <c r="Z289" s="108"/>
      <c r="AA289" s="108"/>
      <c r="AB289" s="109"/>
      <c r="AC289" s="108"/>
      <c r="AD289" s="108"/>
      <c r="AE289" s="71"/>
      <c r="AF289" s="71"/>
      <c r="AG289" s="72"/>
      <c r="AH289" s="72"/>
      <c r="AI289" s="71"/>
      <c r="AJ289" s="73"/>
      <c r="AK289" s="110"/>
      <c r="AN289" s="85"/>
      <c r="AO289" s="85"/>
    </row>
    <row r="290" spans="2:41" s="84" customFormat="1" ht="28.5" customHeight="1" x14ac:dyDescent="0.25">
      <c r="B290" s="99"/>
      <c r="C290" s="100"/>
      <c r="D290" s="101"/>
      <c r="E290" s="102"/>
      <c r="F290" s="71"/>
      <c r="G290" s="71"/>
      <c r="H290" s="103"/>
      <c r="I290" s="104"/>
      <c r="J290" s="105"/>
      <c r="K290" s="105"/>
      <c r="L290" s="105"/>
      <c r="M290" s="105"/>
      <c r="N290" s="105"/>
      <c r="O290" s="71"/>
      <c r="P290" s="106"/>
      <c r="Q290" s="107"/>
      <c r="R290" s="71"/>
      <c r="S290" s="71"/>
      <c r="T290" s="71"/>
      <c r="U290" s="108"/>
      <c r="V290" s="108"/>
      <c r="W290" s="108"/>
      <c r="X290" s="108"/>
      <c r="Y290" s="108"/>
      <c r="Z290" s="108"/>
      <c r="AA290" s="108"/>
      <c r="AB290" s="109"/>
      <c r="AC290" s="108"/>
      <c r="AD290" s="108"/>
      <c r="AE290" s="71"/>
      <c r="AF290" s="71"/>
      <c r="AG290" s="72"/>
      <c r="AH290" s="72"/>
      <c r="AI290" s="71"/>
      <c r="AJ290" s="73"/>
      <c r="AK290" s="110"/>
      <c r="AN290" s="85"/>
      <c r="AO290" s="85"/>
    </row>
    <row r="291" spans="2:41" s="84" customFormat="1" ht="28.5" customHeight="1" x14ac:dyDescent="0.25">
      <c r="B291" s="99"/>
      <c r="C291" s="100"/>
      <c r="D291" s="101"/>
      <c r="E291" s="102"/>
      <c r="F291" s="71"/>
      <c r="G291" s="71"/>
      <c r="H291" s="103"/>
      <c r="I291" s="104"/>
      <c r="J291" s="105"/>
      <c r="K291" s="105"/>
      <c r="L291" s="105"/>
      <c r="M291" s="105"/>
      <c r="N291" s="105"/>
      <c r="O291" s="71"/>
      <c r="P291" s="106"/>
      <c r="Q291" s="107"/>
      <c r="R291" s="71"/>
      <c r="S291" s="71"/>
      <c r="T291" s="71"/>
      <c r="U291" s="108"/>
      <c r="V291" s="108"/>
      <c r="W291" s="108"/>
      <c r="X291" s="108"/>
      <c r="Y291" s="108"/>
      <c r="Z291" s="108"/>
      <c r="AA291" s="108"/>
      <c r="AB291" s="109"/>
      <c r="AC291" s="108"/>
      <c r="AD291" s="108"/>
      <c r="AE291" s="71"/>
      <c r="AF291" s="71"/>
      <c r="AG291" s="72"/>
      <c r="AH291" s="72"/>
      <c r="AI291" s="71"/>
      <c r="AJ291" s="73"/>
      <c r="AK291" s="110"/>
      <c r="AN291" s="85"/>
      <c r="AO291" s="85"/>
    </row>
    <row r="292" spans="2:41" s="84" customFormat="1" ht="28.5" customHeight="1" x14ac:dyDescent="0.25">
      <c r="B292" s="99"/>
      <c r="C292" s="100"/>
      <c r="D292" s="101"/>
      <c r="E292" s="102"/>
      <c r="F292" s="71"/>
      <c r="G292" s="71"/>
      <c r="H292" s="103"/>
      <c r="I292" s="104"/>
      <c r="J292" s="105"/>
      <c r="K292" s="105"/>
      <c r="L292" s="105"/>
      <c r="M292" s="105"/>
      <c r="N292" s="105"/>
      <c r="O292" s="71"/>
      <c r="P292" s="106"/>
      <c r="Q292" s="107"/>
      <c r="R292" s="71"/>
      <c r="S292" s="71"/>
      <c r="T292" s="71"/>
      <c r="U292" s="108"/>
      <c r="V292" s="108"/>
      <c r="W292" s="108"/>
      <c r="X292" s="108"/>
      <c r="Y292" s="108"/>
      <c r="Z292" s="108"/>
      <c r="AA292" s="108"/>
      <c r="AB292" s="109"/>
      <c r="AC292" s="108"/>
      <c r="AD292" s="108"/>
      <c r="AE292" s="71"/>
      <c r="AF292" s="71"/>
      <c r="AG292" s="72"/>
      <c r="AH292" s="72"/>
      <c r="AI292" s="71"/>
      <c r="AJ292" s="73"/>
      <c r="AK292" s="110"/>
      <c r="AN292" s="85"/>
      <c r="AO292" s="85"/>
    </row>
    <row r="293" spans="2:41" s="84" customFormat="1" ht="28.5" customHeight="1" x14ac:dyDescent="0.25">
      <c r="B293" s="99"/>
      <c r="C293" s="100"/>
      <c r="D293" s="101"/>
      <c r="E293" s="102"/>
      <c r="F293" s="71"/>
      <c r="G293" s="71"/>
      <c r="H293" s="103"/>
      <c r="I293" s="104"/>
      <c r="J293" s="105"/>
      <c r="K293" s="105"/>
      <c r="L293" s="105"/>
      <c r="M293" s="105"/>
      <c r="N293" s="105"/>
      <c r="O293" s="71"/>
      <c r="P293" s="106"/>
      <c r="Q293" s="107"/>
      <c r="R293" s="71"/>
      <c r="S293" s="71"/>
      <c r="T293" s="71"/>
      <c r="U293" s="108"/>
      <c r="V293" s="108"/>
      <c r="W293" s="108"/>
      <c r="X293" s="108"/>
      <c r="Y293" s="108"/>
      <c r="Z293" s="108"/>
      <c r="AA293" s="108"/>
      <c r="AB293" s="109"/>
      <c r="AC293" s="108"/>
      <c r="AD293" s="108"/>
      <c r="AE293" s="71"/>
      <c r="AF293" s="71"/>
      <c r="AG293" s="72"/>
      <c r="AH293" s="72"/>
      <c r="AI293" s="71"/>
      <c r="AJ293" s="73"/>
      <c r="AK293" s="110"/>
      <c r="AN293" s="85"/>
      <c r="AO293" s="85"/>
    </row>
    <row r="294" spans="2:41" s="84" customFormat="1" ht="28.5" customHeight="1" x14ac:dyDescent="0.25">
      <c r="B294" s="99"/>
      <c r="C294" s="100"/>
      <c r="D294" s="101"/>
      <c r="E294" s="102"/>
      <c r="F294" s="71"/>
      <c r="G294" s="71"/>
      <c r="H294" s="103"/>
      <c r="I294" s="104"/>
      <c r="J294" s="105"/>
      <c r="K294" s="105"/>
      <c r="L294" s="105"/>
      <c r="M294" s="105"/>
      <c r="N294" s="105"/>
      <c r="O294" s="71"/>
      <c r="P294" s="106"/>
      <c r="Q294" s="107"/>
      <c r="R294" s="71"/>
      <c r="S294" s="71"/>
      <c r="T294" s="71"/>
      <c r="U294" s="108"/>
      <c r="V294" s="108"/>
      <c r="W294" s="108"/>
      <c r="X294" s="108"/>
      <c r="Y294" s="108"/>
      <c r="Z294" s="108"/>
      <c r="AA294" s="108"/>
      <c r="AB294" s="109"/>
      <c r="AC294" s="108"/>
      <c r="AD294" s="108"/>
      <c r="AE294" s="71"/>
      <c r="AF294" s="71"/>
      <c r="AG294" s="72"/>
      <c r="AH294" s="72"/>
      <c r="AI294" s="71"/>
      <c r="AJ294" s="73"/>
      <c r="AK294" s="110"/>
      <c r="AN294" s="85"/>
      <c r="AO294" s="85"/>
    </row>
    <row r="295" spans="2:41" s="84" customFormat="1" ht="28.5" customHeight="1" x14ac:dyDescent="0.25">
      <c r="B295" s="99"/>
      <c r="C295" s="100"/>
      <c r="D295" s="101"/>
      <c r="E295" s="102"/>
      <c r="F295" s="71"/>
      <c r="G295" s="71"/>
      <c r="H295" s="103"/>
      <c r="I295" s="104"/>
      <c r="J295" s="105"/>
      <c r="K295" s="105"/>
      <c r="L295" s="105"/>
      <c r="M295" s="105"/>
      <c r="N295" s="105"/>
      <c r="O295" s="71"/>
      <c r="P295" s="106"/>
      <c r="Q295" s="107"/>
      <c r="R295" s="71"/>
      <c r="S295" s="71"/>
      <c r="T295" s="71"/>
      <c r="U295" s="108"/>
      <c r="V295" s="108"/>
      <c r="W295" s="108"/>
      <c r="X295" s="108"/>
      <c r="Y295" s="108"/>
      <c r="Z295" s="108"/>
      <c r="AA295" s="108"/>
      <c r="AB295" s="109"/>
      <c r="AC295" s="108"/>
      <c r="AD295" s="108"/>
      <c r="AE295" s="71"/>
      <c r="AF295" s="71"/>
      <c r="AG295" s="72"/>
      <c r="AH295" s="72"/>
      <c r="AI295" s="71"/>
      <c r="AJ295" s="73"/>
      <c r="AK295" s="110"/>
      <c r="AN295" s="85"/>
      <c r="AO295" s="85"/>
    </row>
    <row r="296" spans="2:41" s="84" customFormat="1" ht="28.5" customHeight="1" x14ac:dyDescent="0.25">
      <c r="B296" s="99"/>
      <c r="C296" s="100"/>
      <c r="D296" s="101"/>
      <c r="E296" s="102"/>
      <c r="F296" s="71"/>
      <c r="G296" s="71"/>
      <c r="H296" s="103"/>
      <c r="I296" s="104"/>
      <c r="J296" s="105"/>
      <c r="K296" s="105"/>
      <c r="L296" s="105"/>
      <c r="M296" s="105"/>
      <c r="N296" s="105"/>
      <c r="O296" s="71"/>
      <c r="P296" s="106"/>
      <c r="Q296" s="107"/>
      <c r="R296" s="71"/>
      <c r="S296" s="71"/>
      <c r="T296" s="71"/>
      <c r="U296" s="108"/>
      <c r="V296" s="108"/>
      <c r="W296" s="108"/>
      <c r="X296" s="108"/>
      <c r="Y296" s="108"/>
      <c r="Z296" s="108"/>
      <c r="AA296" s="108"/>
      <c r="AB296" s="109"/>
      <c r="AC296" s="108"/>
      <c r="AD296" s="108"/>
      <c r="AE296" s="71"/>
      <c r="AF296" s="71"/>
      <c r="AG296" s="72"/>
      <c r="AH296" s="72"/>
      <c r="AI296" s="71"/>
      <c r="AJ296" s="73"/>
      <c r="AK296" s="110"/>
      <c r="AN296" s="85"/>
      <c r="AO296" s="85"/>
    </row>
    <row r="297" spans="2:41" s="84" customFormat="1" ht="28.5" customHeight="1" x14ac:dyDescent="0.25">
      <c r="B297" s="99"/>
      <c r="C297" s="100"/>
      <c r="D297" s="101"/>
      <c r="E297" s="102"/>
      <c r="F297" s="71"/>
      <c r="G297" s="71"/>
      <c r="H297" s="103"/>
      <c r="I297" s="104"/>
      <c r="J297" s="105"/>
      <c r="K297" s="105"/>
      <c r="L297" s="105"/>
      <c r="M297" s="105"/>
      <c r="N297" s="105"/>
      <c r="O297" s="71"/>
      <c r="P297" s="106"/>
      <c r="Q297" s="107"/>
      <c r="R297" s="71"/>
      <c r="S297" s="71"/>
      <c r="T297" s="71"/>
      <c r="U297" s="108"/>
      <c r="V297" s="108"/>
      <c r="W297" s="108"/>
      <c r="X297" s="108"/>
      <c r="Y297" s="108"/>
      <c r="Z297" s="108"/>
      <c r="AA297" s="108"/>
      <c r="AB297" s="109"/>
      <c r="AC297" s="108"/>
      <c r="AD297" s="108"/>
      <c r="AE297" s="71"/>
      <c r="AF297" s="71"/>
      <c r="AG297" s="72"/>
      <c r="AH297" s="72"/>
      <c r="AI297" s="71"/>
      <c r="AJ297" s="73"/>
      <c r="AK297" s="110"/>
      <c r="AN297" s="85"/>
      <c r="AO297" s="85"/>
    </row>
    <row r="298" spans="2:41" s="84" customFormat="1" ht="28.5" customHeight="1" x14ac:dyDescent="0.25">
      <c r="B298" s="99"/>
      <c r="C298" s="100"/>
      <c r="D298" s="101"/>
      <c r="E298" s="102"/>
      <c r="F298" s="71"/>
      <c r="G298" s="71"/>
      <c r="H298" s="103"/>
      <c r="I298" s="104"/>
      <c r="J298" s="105"/>
      <c r="K298" s="105"/>
      <c r="L298" s="105"/>
      <c r="M298" s="105"/>
      <c r="N298" s="105"/>
      <c r="O298" s="71"/>
      <c r="P298" s="106"/>
      <c r="Q298" s="107"/>
      <c r="R298" s="71"/>
      <c r="S298" s="71"/>
      <c r="T298" s="71"/>
      <c r="U298" s="108"/>
      <c r="V298" s="108"/>
      <c r="W298" s="108"/>
      <c r="X298" s="108"/>
      <c r="Y298" s="108"/>
      <c r="Z298" s="108"/>
      <c r="AA298" s="108"/>
      <c r="AB298" s="109"/>
      <c r="AC298" s="108"/>
      <c r="AD298" s="108"/>
      <c r="AE298" s="71"/>
      <c r="AF298" s="71"/>
      <c r="AG298" s="72"/>
      <c r="AH298" s="72"/>
      <c r="AI298" s="71"/>
      <c r="AJ298" s="73"/>
      <c r="AK298" s="110"/>
      <c r="AN298" s="85"/>
      <c r="AO298" s="85"/>
    </row>
    <row r="299" spans="2:41" s="84" customFormat="1" ht="28.5" customHeight="1" x14ac:dyDescent="0.25">
      <c r="B299" s="99"/>
      <c r="C299" s="100"/>
      <c r="D299" s="101"/>
      <c r="E299" s="102"/>
      <c r="F299" s="71"/>
      <c r="G299" s="71"/>
      <c r="H299" s="103"/>
      <c r="I299" s="104"/>
      <c r="J299" s="105"/>
      <c r="K299" s="105"/>
      <c r="L299" s="105"/>
      <c r="M299" s="105"/>
      <c r="N299" s="105"/>
      <c r="O299" s="71"/>
      <c r="P299" s="106"/>
      <c r="Q299" s="107"/>
      <c r="R299" s="71"/>
      <c r="S299" s="71"/>
      <c r="T299" s="71"/>
      <c r="U299" s="108"/>
      <c r="V299" s="108"/>
      <c r="W299" s="108"/>
      <c r="X299" s="108"/>
      <c r="Y299" s="108"/>
      <c r="Z299" s="108"/>
      <c r="AA299" s="108"/>
      <c r="AB299" s="109"/>
      <c r="AC299" s="108"/>
      <c r="AD299" s="108"/>
      <c r="AE299" s="71"/>
      <c r="AF299" s="71"/>
      <c r="AG299" s="72"/>
      <c r="AH299" s="72"/>
      <c r="AI299" s="71"/>
      <c r="AJ299" s="73"/>
      <c r="AK299" s="110"/>
      <c r="AN299" s="85"/>
      <c r="AO299" s="85"/>
    </row>
    <row r="300" spans="2:41" s="84" customFormat="1" ht="28.5" customHeight="1" x14ac:dyDescent="0.25">
      <c r="B300" s="99"/>
      <c r="C300" s="100"/>
      <c r="D300" s="101"/>
      <c r="E300" s="102"/>
      <c r="F300" s="71"/>
      <c r="G300" s="71"/>
      <c r="H300" s="103"/>
      <c r="I300" s="104"/>
      <c r="J300" s="105"/>
      <c r="K300" s="105"/>
      <c r="L300" s="105"/>
      <c r="M300" s="105"/>
      <c r="N300" s="105"/>
      <c r="O300" s="71"/>
      <c r="P300" s="106"/>
      <c r="Q300" s="107"/>
      <c r="R300" s="71"/>
      <c r="S300" s="71"/>
      <c r="T300" s="71"/>
      <c r="U300" s="108"/>
      <c r="V300" s="108"/>
      <c r="W300" s="108"/>
      <c r="X300" s="108"/>
      <c r="Y300" s="108"/>
      <c r="Z300" s="108"/>
      <c r="AA300" s="108"/>
      <c r="AB300" s="109"/>
      <c r="AC300" s="108"/>
      <c r="AD300" s="108"/>
      <c r="AE300" s="71"/>
      <c r="AF300" s="71"/>
      <c r="AG300" s="72"/>
      <c r="AH300" s="72"/>
      <c r="AI300" s="71"/>
      <c r="AJ300" s="73"/>
      <c r="AK300" s="110"/>
      <c r="AN300" s="85"/>
      <c r="AO300" s="85"/>
    </row>
    <row r="301" spans="2:41" s="84" customFormat="1" ht="28.5" customHeight="1" x14ac:dyDescent="0.25">
      <c r="B301" s="99"/>
      <c r="C301" s="100"/>
      <c r="D301" s="101"/>
      <c r="E301" s="102"/>
      <c r="F301" s="71"/>
      <c r="G301" s="71"/>
      <c r="H301" s="103"/>
      <c r="I301" s="104"/>
      <c r="J301" s="105"/>
      <c r="K301" s="105"/>
      <c r="L301" s="105"/>
      <c r="M301" s="105"/>
      <c r="N301" s="105"/>
      <c r="O301" s="71"/>
      <c r="P301" s="106"/>
      <c r="Q301" s="107"/>
      <c r="R301" s="71"/>
      <c r="S301" s="71"/>
      <c r="T301" s="71"/>
      <c r="U301" s="108"/>
      <c r="V301" s="108"/>
      <c r="W301" s="108"/>
      <c r="X301" s="108"/>
      <c r="Y301" s="108"/>
      <c r="Z301" s="108"/>
      <c r="AA301" s="108"/>
      <c r="AB301" s="109"/>
      <c r="AC301" s="108"/>
      <c r="AD301" s="108"/>
      <c r="AE301" s="71"/>
      <c r="AF301" s="71"/>
      <c r="AG301" s="72"/>
      <c r="AH301" s="72"/>
      <c r="AI301" s="71"/>
      <c r="AJ301" s="73"/>
      <c r="AK301" s="110"/>
      <c r="AN301" s="85"/>
      <c r="AO301" s="85"/>
    </row>
    <row r="302" spans="2:41" s="84" customFormat="1" ht="28.5" customHeight="1" x14ac:dyDescent="0.25">
      <c r="B302" s="99"/>
      <c r="C302" s="100"/>
      <c r="D302" s="101"/>
      <c r="E302" s="102"/>
      <c r="F302" s="71"/>
      <c r="G302" s="71"/>
      <c r="H302" s="103"/>
      <c r="I302" s="104"/>
      <c r="J302" s="105"/>
      <c r="K302" s="105"/>
      <c r="L302" s="105"/>
      <c r="M302" s="105"/>
      <c r="N302" s="105"/>
      <c r="O302" s="71"/>
      <c r="P302" s="106"/>
      <c r="Q302" s="107"/>
      <c r="R302" s="71"/>
      <c r="S302" s="71"/>
      <c r="T302" s="71"/>
      <c r="U302" s="108"/>
      <c r="V302" s="108"/>
      <c r="W302" s="108"/>
      <c r="X302" s="108"/>
      <c r="Y302" s="108"/>
      <c r="Z302" s="108"/>
      <c r="AA302" s="108"/>
      <c r="AB302" s="109"/>
      <c r="AC302" s="108"/>
      <c r="AD302" s="108"/>
      <c r="AE302" s="71"/>
      <c r="AF302" s="71"/>
      <c r="AG302" s="72"/>
      <c r="AH302" s="72"/>
      <c r="AI302" s="71"/>
      <c r="AJ302" s="73"/>
      <c r="AK302" s="110"/>
      <c r="AN302" s="85"/>
      <c r="AO302" s="85"/>
    </row>
    <row r="303" spans="2:41" s="84" customFormat="1" ht="28.5" customHeight="1" x14ac:dyDescent="0.25">
      <c r="B303" s="99"/>
      <c r="C303" s="100"/>
      <c r="D303" s="101"/>
      <c r="E303" s="102"/>
      <c r="F303" s="71"/>
      <c r="G303" s="71"/>
      <c r="H303" s="103"/>
      <c r="I303" s="104"/>
      <c r="J303" s="105"/>
      <c r="K303" s="105"/>
      <c r="L303" s="105"/>
      <c r="M303" s="105"/>
      <c r="N303" s="105"/>
      <c r="O303" s="71"/>
      <c r="P303" s="106"/>
      <c r="Q303" s="107"/>
      <c r="R303" s="71"/>
      <c r="S303" s="71"/>
      <c r="T303" s="71"/>
      <c r="U303" s="108"/>
      <c r="V303" s="108"/>
      <c r="W303" s="108"/>
      <c r="X303" s="108"/>
      <c r="Y303" s="108"/>
      <c r="Z303" s="108"/>
      <c r="AA303" s="108"/>
      <c r="AB303" s="109"/>
      <c r="AC303" s="108"/>
      <c r="AD303" s="108"/>
      <c r="AE303" s="71"/>
      <c r="AF303" s="71"/>
      <c r="AG303" s="72"/>
      <c r="AH303" s="72"/>
      <c r="AI303" s="71"/>
      <c r="AJ303" s="73"/>
      <c r="AK303" s="110"/>
      <c r="AN303" s="85"/>
      <c r="AO303" s="85"/>
    </row>
    <row r="304" spans="2:41" s="84" customFormat="1" ht="28.5" customHeight="1" x14ac:dyDescent="0.25">
      <c r="B304" s="99"/>
      <c r="C304" s="100"/>
      <c r="D304" s="101"/>
      <c r="E304" s="102"/>
      <c r="F304" s="71"/>
      <c r="G304" s="71"/>
      <c r="H304" s="103"/>
      <c r="I304" s="104"/>
      <c r="J304" s="105"/>
      <c r="K304" s="105"/>
      <c r="L304" s="105"/>
      <c r="M304" s="105"/>
      <c r="N304" s="105"/>
      <c r="O304" s="71"/>
      <c r="P304" s="106"/>
      <c r="Q304" s="107"/>
      <c r="R304" s="71"/>
      <c r="S304" s="71"/>
      <c r="T304" s="71"/>
      <c r="U304" s="108"/>
      <c r="V304" s="108"/>
      <c r="W304" s="108"/>
      <c r="X304" s="108"/>
      <c r="Y304" s="108"/>
      <c r="Z304" s="108"/>
      <c r="AA304" s="108"/>
      <c r="AB304" s="109"/>
      <c r="AC304" s="108"/>
      <c r="AD304" s="108"/>
      <c r="AE304" s="71"/>
      <c r="AF304" s="71"/>
      <c r="AG304" s="72"/>
      <c r="AH304" s="72"/>
      <c r="AI304" s="71"/>
      <c r="AJ304" s="73"/>
      <c r="AK304" s="110"/>
      <c r="AN304" s="85"/>
      <c r="AO304" s="85"/>
    </row>
    <row r="305" spans="2:41" s="84" customFormat="1" ht="28.5" customHeight="1" x14ac:dyDescent="0.25">
      <c r="B305" s="99"/>
      <c r="C305" s="100"/>
      <c r="D305" s="101"/>
      <c r="E305" s="102"/>
      <c r="F305" s="71"/>
      <c r="G305" s="71"/>
      <c r="H305" s="103"/>
      <c r="I305" s="104"/>
      <c r="J305" s="105"/>
      <c r="K305" s="105"/>
      <c r="L305" s="105"/>
      <c r="M305" s="105"/>
      <c r="N305" s="105"/>
      <c r="O305" s="71"/>
      <c r="P305" s="106"/>
      <c r="Q305" s="107"/>
      <c r="R305" s="71"/>
      <c r="S305" s="71"/>
      <c r="T305" s="71"/>
      <c r="U305" s="108"/>
      <c r="V305" s="108"/>
      <c r="W305" s="108"/>
      <c r="X305" s="108"/>
      <c r="Y305" s="108"/>
      <c r="Z305" s="108"/>
      <c r="AA305" s="108"/>
      <c r="AB305" s="109"/>
      <c r="AC305" s="108"/>
      <c r="AD305" s="108"/>
      <c r="AE305" s="71"/>
      <c r="AF305" s="71"/>
      <c r="AG305" s="72"/>
      <c r="AH305" s="72"/>
      <c r="AI305" s="71"/>
      <c r="AJ305" s="73"/>
      <c r="AK305" s="110"/>
      <c r="AN305" s="85"/>
      <c r="AO305" s="85"/>
    </row>
    <row r="306" spans="2:41" s="84" customFormat="1" ht="28.5" customHeight="1" x14ac:dyDescent="0.25">
      <c r="B306" s="99"/>
      <c r="C306" s="100"/>
      <c r="D306" s="101"/>
      <c r="E306" s="102"/>
      <c r="F306" s="71"/>
      <c r="G306" s="71"/>
      <c r="H306" s="103"/>
      <c r="I306" s="104"/>
      <c r="J306" s="105"/>
      <c r="K306" s="105"/>
      <c r="L306" s="105"/>
      <c r="M306" s="105"/>
      <c r="N306" s="105"/>
      <c r="O306" s="71"/>
      <c r="P306" s="106"/>
      <c r="Q306" s="107"/>
      <c r="R306" s="71"/>
      <c r="S306" s="71"/>
      <c r="T306" s="71"/>
      <c r="U306" s="108"/>
      <c r="V306" s="108"/>
      <c r="W306" s="108"/>
      <c r="X306" s="108"/>
      <c r="Y306" s="108"/>
      <c r="Z306" s="108"/>
      <c r="AA306" s="108"/>
      <c r="AB306" s="109"/>
      <c r="AC306" s="108"/>
      <c r="AD306" s="108"/>
      <c r="AE306" s="71"/>
      <c r="AF306" s="71"/>
      <c r="AG306" s="72"/>
      <c r="AH306" s="72"/>
      <c r="AI306" s="71"/>
      <c r="AJ306" s="73"/>
      <c r="AK306" s="110"/>
      <c r="AN306" s="85"/>
      <c r="AO306" s="85"/>
    </row>
    <row r="307" spans="2:41" s="84" customFormat="1" ht="28.5" customHeight="1" x14ac:dyDescent="0.25">
      <c r="B307" s="99"/>
      <c r="C307" s="100"/>
      <c r="D307" s="101"/>
      <c r="E307" s="102"/>
      <c r="F307" s="71"/>
      <c r="G307" s="71"/>
      <c r="H307" s="103"/>
      <c r="I307" s="104"/>
      <c r="J307" s="105"/>
      <c r="K307" s="105"/>
      <c r="L307" s="105"/>
      <c r="M307" s="105"/>
      <c r="N307" s="105"/>
      <c r="O307" s="71"/>
      <c r="P307" s="106"/>
      <c r="Q307" s="107"/>
      <c r="R307" s="71"/>
      <c r="S307" s="71"/>
      <c r="T307" s="71"/>
      <c r="U307" s="108"/>
      <c r="V307" s="108"/>
      <c r="W307" s="108"/>
      <c r="X307" s="108"/>
      <c r="Y307" s="108"/>
      <c r="Z307" s="108"/>
      <c r="AA307" s="108"/>
      <c r="AB307" s="109"/>
      <c r="AC307" s="108"/>
      <c r="AD307" s="108"/>
      <c r="AE307" s="71"/>
      <c r="AF307" s="71"/>
      <c r="AG307" s="72"/>
      <c r="AH307" s="72"/>
      <c r="AI307" s="71"/>
      <c r="AJ307" s="73"/>
      <c r="AK307" s="110"/>
      <c r="AN307" s="85"/>
      <c r="AO307" s="85"/>
    </row>
    <row r="308" spans="2:41" s="84" customFormat="1" ht="28.5" customHeight="1" x14ac:dyDescent="0.25">
      <c r="B308" s="99"/>
      <c r="C308" s="100"/>
      <c r="D308" s="101"/>
      <c r="E308" s="102"/>
      <c r="F308" s="71"/>
      <c r="G308" s="71"/>
      <c r="H308" s="103"/>
      <c r="I308" s="104"/>
      <c r="J308" s="105"/>
      <c r="K308" s="105"/>
      <c r="L308" s="105"/>
      <c r="M308" s="105"/>
      <c r="N308" s="105"/>
      <c r="O308" s="71"/>
      <c r="P308" s="106"/>
      <c r="Q308" s="107"/>
      <c r="R308" s="71"/>
      <c r="S308" s="71"/>
      <c r="T308" s="71"/>
      <c r="U308" s="108"/>
      <c r="V308" s="108"/>
      <c r="W308" s="108"/>
      <c r="X308" s="108"/>
      <c r="Y308" s="108"/>
      <c r="Z308" s="108"/>
      <c r="AA308" s="108"/>
      <c r="AB308" s="109"/>
      <c r="AC308" s="108"/>
      <c r="AD308" s="108"/>
      <c r="AE308" s="71"/>
      <c r="AF308" s="71"/>
      <c r="AG308" s="72"/>
      <c r="AH308" s="72"/>
      <c r="AI308" s="71"/>
      <c r="AJ308" s="73"/>
      <c r="AK308" s="110"/>
      <c r="AN308" s="85"/>
      <c r="AO308" s="85"/>
    </row>
    <row r="309" spans="2:41" s="84" customFormat="1" ht="28.5" customHeight="1" x14ac:dyDescent="0.25">
      <c r="B309" s="99"/>
      <c r="C309" s="100"/>
      <c r="D309" s="101"/>
      <c r="E309" s="102"/>
      <c r="F309" s="71"/>
      <c r="G309" s="71"/>
      <c r="H309" s="103"/>
      <c r="I309" s="104"/>
      <c r="J309" s="105"/>
      <c r="K309" s="105"/>
      <c r="L309" s="105"/>
      <c r="M309" s="105"/>
      <c r="N309" s="105"/>
      <c r="O309" s="71"/>
      <c r="P309" s="106"/>
      <c r="Q309" s="107"/>
      <c r="R309" s="71"/>
      <c r="S309" s="71"/>
      <c r="T309" s="71"/>
      <c r="U309" s="108"/>
      <c r="V309" s="108"/>
      <c r="W309" s="108"/>
      <c r="X309" s="108"/>
      <c r="Y309" s="108"/>
      <c r="Z309" s="108"/>
      <c r="AA309" s="108"/>
      <c r="AB309" s="109"/>
      <c r="AC309" s="108"/>
      <c r="AD309" s="108"/>
      <c r="AE309" s="71"/>
      <c r="AF309" s="71"/>
      <c r="AG309" s="72"/>
      <c r="AH309" s="72"/>
      <c r="AI309" s="71"/>
      <c r="AJ309" s="73"/>
      <c r="AK309" s="110"/>
      <c r="AN309" s="85"/>
      <c r="AO309" s="85"/>
    </row>
    <row r="310" spans="2:41" s="84" customFormat="1" ht="28.5" customHeight="1" x14ac:dyDescent="0.25">
      <c r="B310" s="99"/>
      <c r="C310" s="100"/>
      <c r="D310" s="101"/>
      <c r="E310" s="102"/>
      <c r="F310" s="71"/>
      <c r="G310" s="71"/>
      <c r="H310" s="103"/>
      <c r="I310" s="104"/>
      <c r="J310" s="105"/>
      <c r="K310" s="105"/>
      <c r="L310" s="105"/>
      <c r="M310" s="105"/>
      <c r="N310" s="105"/>
      <c r="O310" s="71"/>
      <c r="P310" s="106"/>
      <c r="Q310" s="107"/>
      <c r="R310" s="71"/>
      <c r="S310" s="71"/>
      <c r="T310" s="71"/>
      <c r="U310" s="108"/>
      <c r="V310" s="108"/>
      <c r="W310" s="108"/>
      <c r="X310" s="108"/>
      <c r="Y310" s="108"/>
      <c r="Z310" s="108"/>
      <c r="AA310" s="108"/>
      <c r="AB310" s="109"/>
      <c r="AC310" s="108"/>
      <c r="AD310" s="108"/>
      <c r="AE310" s="71"/>
      <c r="AF310" s="71"/>
      <c r="AG310" s="72"/>
      <c r="AH310" s="72"/>
      <c r="AI310" s="71"/>
      <c r="AJ310" s="73"/>
      <c r="AK310" s="110"/>
      <c r="AN310" s="85"/>
      <c r="AO310" s="85"/>
    </row>
    <row r="311" spans="2:41" s="84" customFormat="1" ht="28.5" customHeight="1" x14ac:dyDescent="0.25">
      <c r="B311" s="99"/>
      <c r="C311" s="100"/>
      <c r="D311" s="101"/>
      <c r="E311" s="102"/>
      <c r="F311" s="71"/>
      <c r="G311" s="71"/>
      <c r="H311" s="103"/>
      <c r="I311" s="104"/>
      <c r="J311" s="105"/>
      <c r="K311" s="105"/>
      <c r="L311" s="105"/>
      <c r="M311" s="105"/>
      <c r="N311" s="105"/>
      <c r="O311" s="71"/>
      <c r="P311" s="106"/>
      <c r="Q311" s="107"/>
      <c r="R311" s="71"/>
      <c r="S311" s="71"/>
      <c r="T311" s="71"/>
      <c r="U311" s="108"/>
      <c r="V311" s="108"/>
      <c r="W311" s="108"/>
      <c r="X311" s="108"/>
      <c r="Y311" s="108"/>
      <c r="Z311" s="108"/>
      <c r="AA311" s="108"/>
      <c r="AB311" s="109"/>
      <c r="AC311" s="108"/>
      <c r="AD311" s="108"/>
      <c r="AE311" s="71"/>
      <c r="AF311" s="71"/>
      <c r="AG311" s="72"/>
      <c r="AH311" s="72"/>
      <c r="AI311" s="71"/>
      <c r="AJ311" s="73"/>
      <c r="AK311" s="110"/>
      <c r="AN311" s="85"/>
      <c r="AO311" s="85"/>
    </row>
    <row r="312" spans="2:41" s="84" customFormat="1" ht="28.5" customHeight="1" x14ac:dyDescent="0.25">
      <c r="B312" s="99"/>
      <c r="C312" s="100"/>
      <c r="D312" s="101"/>
      <c r="E312" s="102"/>
      <c r="F312" s="71"/>
      <c r="G312" s="71"/>
      <c r="H312" s="103"/>
      <c r="I312" s="104"/>
      <c r="J312" s="105"/>
      <c r="K312" s="105"/>
      <c r="L312" s="105"/>
      <c r="M312" s="105"/>
      <c r="N312" s="105"/>
      <c r="O312" s="71"/>
      <c r="P312" s="106"/>
      <c r="Q312" s="107"/>
      <c r="R312" s="71"/>
      <c r="S312" s="71"/>
      <c r="T312" s="71"/>
      <c r="U312" s="108"/>
      <c r="V312" s="108"/>
      <c r="W312" s="108"/>
      <c r="X312" s="108"/>
      <c r="Y312" s="108"/>
      <c r="Z312" s="108"/>
      <c r="AA312" s="108"/>
      <c r="AB312" s="109"/>
      <c r="AC312" s="108"/>
      <c r="AD312" s="108"/>
      <c r="AE312" s="71"/>
      <c r="AF312" s="71"/>
      <c r="AG312" s="72"/>
      <c r="AH312" s="72"/>
      <c r="AI312" s="71"/>
      <c r="AJ312" s="73"/>
      <c r="AK312" s="110"/>
      <c r="AN312" s="85"/>
      <c r="AO312" s="85"/>
    </row>
    <row r="313" spans="2:41" s="84" customFormat="1" ht="28.5" customHeight="1" x14ac:dyDescent="0.25">
      <c r="B313" s="99"/>
      <c r="C313" s="100"/>
      <c r="D313" s="101"/>
      <c r="E313" s="102"/>
      <c r="F313" s="71"/>
      <c r="G313" s="71"/>
      <c r="H313" s="103"/>
      <c r="I313" s="104"/>
      <c r="J313" s="105"/>
      <c r="K313" s="105"/>
      <c r="L313" s="105"/>
      <c r="M313" s="105"/>
      <c r="N313" s="105"/>
      <c r="O313" s="71"/>
      <c r="P313" s="106"/>
      <c r="Q313" s="107"/>
      <c r="R313" s="71"/>
      <c r="S313" s="71"/>
      <c r="T313" s="71"/>
      <c r="U313" s="108"/>
      <c r="V313" s="108"/>
      <c r="W313" s="108"/>
      <c r="X313" s="108"/>
      <c r="Y313" s="108"/>
      <c r="Z313" s="108"/>
      <c r="AA313" s="108"/>
      <c r="AB313" s="109"/>
      <c r="AC313" s="108"/>
      <c r="AD313" s="108"/>
      <c r="AE313" s="71"/>
      <c r="AF313" s="71"/>
      <c r="AG313" s="72"/>
      <c r="AH313" s="72"/>
      <c r="AI313" s="71"/>
      <c r="AJ313" s="73"/>
      <c r="AK313" s="110"/>
      <c r="AN313" s="85"/>
      <c r="AO313" s="85"/>
    </row>
    <row r="314" spans="2:41" s="84" customFormat="1" ht="28.5" customHeight="1" x14ac:dyDescent="0.25">
      <c r="B314" s="99"/>
      <c r="C314" s="100"/>
      <c r="D314" s="101"/>
      <c r="E314" s="102"/>
      <c r="F314" s="71"/>
      <c r="G314" s="71"/>
      <c r="H314" s="103"/>
      <c r="I314" s="104"/>
      <c r="J314" s="105"/>
      <c r="K314" s="105"/>
      <c r="L314" s="105"/>
      <c r="M314" s="105"/>
      <c r="N314" s="105"/>
      <c r="O314" s="71"/>
      <c r="P314" s="106"/>
      <c r="Q314" s="107"/>
      <c r="R314" s="71"/>
      <c r="S314" s="71"/>
      <c r="T314" s="71"/>
      <c r="U314" s="108"/>
      <c r="V314" s="108"/>
      <c r="W314" s="108"/>
      <c r="X314" s="108"/>
      <c r="Y314" s="108"/>
      <c r="Z314" s="108"/>
      <c r="AA314" s="108"/>
      <c r="AB314" s="109"/>
      <c r="AC314" s="108"/>
      <c r="AD314" s="108"/>
      <c r="AE314" s="71"/>
      <c r="AF314" s="71"/>
      <c r="AG314" s="72"/>
      <c r="AH314" s="72"/>
      <c r="AI314" s="71"/>
      <c r="AJ314" s="73"/>
      <c r="AK314" s="110"/>
      <c r="AN314" s="85"/>
      <c r="AO314" s="85"/>
    </row>
    <row r="315" spans="2:41" s="84" customFormat="1" ht="28.5" customHeight="1" x14ac:dyDescent="0.25">
      <c r="B315" s="99"/>
      <c r="C315" s="100"/>
      <c r="D315" s="101"/>
      <c r="E315" s="102"/>
      <c r="F315" s="71"/>
      <c r="G315" s="71"/>
      <c r="H315" s="103"/>
      <c r="I315" s="104"/>
      <c r="J315" s="105"/>
      <c r="K315" s="105"/>
      <c r="L315" s="105"/>
      <c r="M315" s="105"/>
      <c r="N315" s="105"/>
      <c r="O315" s="71"/>
      <c r="P315" s="106"/>
      <c r="Q315" s="107"/>
      <c r="R315" s="71"/>
      <c r="S315" s="71"/>
      <c r="T315" s="71"/>
      <c r="U315" s="108"/>
      <c r="V315" s="108"/>
      <c r="W315" s="108"/>
      <c r="X315" s="108"/>
      <c r="Y315" s="108"/>
      <c r="Z315" s="108"/>
      <c r="AA315" s="108"/>
      <c r="AB315" s="109"/>
      <c r="AC315" s="108"/>
      <c r="AD315" s="108"/>
      <c r="AE315" s="71"/>
      <c r="AF315" s="71"/>
      <c r="AG315" s="72"/>
      <c r="AH315" s="72"/>
      <c r="AI315" s="71"/>
      <c r="AJ315" s="73"/>
      <c r="AK315" s="110"/>
      <c r="AN315" s="85"/>
      <c r="AO315" s="85"/>
    </row>
    <row r="316" spans="2:41" s="84" customFormat="1" ht="28.5" customHeight="1" x14ac:dyDescent="0.25">
      <c r="B316" s="99"/>
      <c r="C316" s="100"/>
      <c r="D316" s="101"/>
      <c r="E316" s="102"/>
      <c r="F316" s="71"/>
      <c r="G316" s="71"/>
      <c r="H316" s="103"/>
      <c r="I316" s="104"/>
      <c r="J316" s="105"/>
      <c r="K316" s="105"/>
      <c r="L316" s="105"/>
      <c r="M316" s="105"/>
      <c r="N316" s="105"/>
      <c r="O316" s="71"/>
      <c r="P316" s="106"/>
      <c r="Q316" s="107"/>
      <c r="R316" s="71"/>
      <c r="S316" s="71"/>
      <c r="T316" s="71"/>
      <c r="U316" s="108"/>
      <c r="V316" s="108"/>
      <c r="W316" s="108"/>
      <c r="X316" s="108"/>
      <c r="Y316" s="108"/>
      <c r="Z316" s="108"/>
      <c r="AA316" s="108"/>
      <c r="AB316" s="109"/>
      <c r="AC316" s="108"/>
      <c r="AD316" s="108"/>
      <c r="AE316" s="71"/>
      <c r="AF316" s="71"/>
      <c r="AG316" s="72"/>
      <c r="AH316" s="72"/>
      <c r="AI316" s="71"/>
      <c r="AJ316" s="73"/>
      <c r="AK316" s="110"/>
      <c r="AN316" s="85"/>
      <c r="AO316" s="85"/>
    </row>
    <row r="317" spans="2:41" s="84" customFormat="1" ht="28.5" customHeight="1" x14ac:dyDescent="0.25">
      <c r="B317" s="99"/>
      <c r="C317" s="100"/>
      <c r="D317" s="101"/>
      <c r="E317" s="102"/>
      <c r="F317" s="71"/>
      <c r="G317" s="71"/>
      <c r="H317" s="103"/>
      <c r="I317" s="104"/>
      <c r="J317" s="105"/>
      <c r="K317" s="105"/>
      <c r="L317" s="105"/>
      <c r="M317" s="105"/>
      <c r="N317" s="105"/>
      <c r="O317" s="71"/>
      <c r="P317" s="106"/>
      <c r="Q317" s="107"/>
      <c r="R317" s="71"/>
      <c r="S317" s="71"/>
      <c r="T317" s="71"/>
      <c r="U317" s="108"/>
      <c r="V317" s="108"/>
      <c r="W317" s="108"/>
      <c r="X317" s="108"/>
      <c r="Y317" s="108"/>
      <c r="Z317" s="108"/>
      <c r="AA317" s="108"/>
      <c r="AB317" s="109"/>
      <c r="AC317" s="108"/>
      <c r="AD317" s="108"/>
      <c r="AE317" s="71"/>
      <c r="AF317" s="71"/>
      <c r="AG317" s="72"/>
      <c r="AH317" s="72"/>
      <c r="AI317" s="71"/>
      <c r="AJ317" s="73"/>
      <c r="AK317" s="110"/>
      <c r="AN317" s="85"/>
      <c r="AO317" s="85"/>
    </row>
    <row r="318" spans="2:41" s="84" customFormat="1" ht="28.5" customHeight="1" x14ac:dyDescent="0.25">
      <c r="B318" s="99"/>
      <c r="C318" s="100"/>
      <c r="D318" s="101"/>
      <c r="E318" s="102"/>
      <c r="F318" s="71"/>
      <c r="G318" s="71"/>
      <c r="H318" s="103"/>
      <c r="I318" s="104"/>
      <c r="J318" s="105"/>
      <c r="K318" s="105"/>
      <c r="L318" s="105"/>
      <c r="M318" s="105"/>
      <c r="N318" s="105"/>
      <c r="O318" s="71"/>
      <c r="P318" s="106"/>
      <c r="Q318" s="107"/>
      <c r="R318" s="71"/>
      <c r="S318" s="71"/>
      <c r="T318" s="71"/>
      <c r="U318" s="108"/>
      <c r="V318" s="108"/>
      <c r="W318" s="108"/>
      <c r="X318" s="108"/>
      <c r="Y318" s="108"/>
      <c r="Z318" s="108"/>
      <c r="AA318" s="108"/>
      <c r="AB318" s="109"/>
      <c r="AC318" s="108"/>
      <c r="AD318" s="108"/>
      <c r="AE318" s="71"/>
      <c r="AF318" s="71"/>
      <c r="AG318" s="72"/>
      <c r="AH318" s="72"/>
      <c r="AI318" s="71"/>
      <c r="AJ318" s="73"/>
      <c r="AK318" s="110"/>
      <c r="AN318" s="85"/>
      <c r="AO318" s="85"/>
    </row>
    <row r="319" spans="2:41" s="84" customFormat="1" ht="28.5" customHeight="1" x14ac:dyDescent="0.25">
      <c r="B319" s="99"/>
      <c r="C319" s="100"/>
      <c r="D319" s="101"/>
      <c r="E319" s="102"/>
      <c r="F319" s="71"/>
      <c r="G319" s="71"/>
      <c r="H319" s="103"/>
      <c r="I319" s="104"/>
      <c r="J319" s="105"/>
      <c r="K319" s="105"/>
      <c r="L319" s="105"/>
      <c r="M319" s="105"/>
      <c r="N319" s="105"/>
      <c r="O319" s="71"/>
      <c r="P319" s="106"/>
      <c r="Q319" s="107"/>
      <c r="R319" s="71"/>
      <c r="S319" s="71"/>
      <c r="T319" s="71"/>
      <c r="U319" s="108"/>
      <c r="V319" s="108"/>
      <c r="W319" s="108"/>
      <c r="X319" s="108"/>
      <c r="Y319" s="108"/>
      <c r="Z319" s="108"/>
      <c r="AA319" s="108"/>
      <c r="AB319" s="109"/>
      <c r="AC319" s="108"/>
      <c r="AD319" s="108"/>
      <c r="AE319" s="71"/>
      <c r="AF319" s="71"/>
      <c r="AG319" s="72"/>
      <c r="AH319" s="72"/>
      <c r="AI319" s="71"/>
      <c r="AJ319" s="73"/>
      <c r="AK319" s="110"/>
      <c r="AN319" s="85"/>
      <c r="AO319" s="85"/>
    </row>
    <row r="320" spans="2:41" s="84" customFormat="1" ht="28.5" customHeight="1" x14ac:dyDescent="0.25">
      <c r="B320" s="99"/>
      <c r="C320" s="100"/>
      <c r="D320" s="101"/>
      <c r="E320" s="102"/>
      <c r="F320" s="71"/>
      <c r="G320" s="71"/>
      <c r="H320" s="103"/>
      <c r="I320" s="104"/>
      <c r="J320" s="105"/>
      <c r="K320" s="105"/>
      <c r="L320" s="105"/>
      <c r="M320" s="105"/>
      <c r="N320" s="105"/>
      <c r="O320" s="71"/>
      <c r="P320" s="106"/>
      <c r="Q320" s="107"/>
      <c r="R320" s="71"/>
      <c r="S320" s="71"/>
      <c r="T320" s="71"/>
      <c r="U320" s="108"/>
      <c r="V320" s="108"/>
      <c r="W320" s="108"/>
      <c r="X320" s="108"/>
      <c r="Y320" s="108"/>
      <c r="Z320" s="108"/>
      <c r="AA320" s="108"/>
      <c r="AB320" s="109"/>
      <c r="AC320" s="108"/>
      <c r="AD320" s="108"/>
      <c r="AE320" s="71"/>
      <c r="AF320" s="71"/>
      <c r="AG320" s="72"/>
      <c r="AH320" s="72"/>
      <c r="AI320" s="71"/>
      <c r="AJ320" s="73"/>
      <c r="AK320" s="110"/>
      <c r="AN320" s="85"/>
      <c r="AO320" s="85"/>
    </row>
    <row r="321" spans="2:41" s="84" customFormat="1" ht="28.5" customHeight="1" x14ac:dyDescent="0.25">
      <c r="B321" s="99"/>
      <c r="C321" s="100"/>
      <c r="D321" s="101"/>
      <c r="E321" s="102"/>
      <c r="F321" s="71"/>
      <c r="G321" s="71"/>
      <c r="H321" s="103"/>
      <c r="I321" s="104"/>
      <c r="J321" s="105"/>
      <c r="K321" s="105"/>
      <c r="L321" s="105"/>
      <c r="M321" s="105"/>
      <c r="N321" s="105"/>
      <c r="O321" s="71"/>
      <c r="P321" s="106"/>
      <c r="Q321" s="107"/>
      <c r="R321" s="71"/>
      <c r="S321" s="71"/>
      <c r="T321" s="71"/>
      <c r="U321" s="108"/>
      <c r="V321" s="108"/>
      <c r="W321" s="108"/>
      <c r="X321" s="108"/>
      <c r="Y321" s="108"/>
      <c r="Z321" s="108"/>
      <c r="AA321" s="108"/>
      <c r="AB321" s="109"/>
      <c r="AC321" s="108"/>
      <c r="AD321" s="108"/>
      <c r="AE321" s="71"/>
      <c r="AF321" s="71"/>
      <c r="AG321" s="72"/>
      <c r="AH321" s="72"/>
      <c r="AI321" s="71"/>
      <c r="AJ321" s="73"/>
      <c r="AK321" s="110"/>
      <c r="AN321" s="85"/>
      <c r="AO321" s="85"/>
    </row>
    <row r="322" spans="2:41" s="84" customFormat="1" ht="28.5" customHeight="1" x14ac:dyDescent="0.25">
      <c r="B322" s="99"/>
      <c r="C322" s="100"/>
      <c r="D322" s="101"/>
      <c r="E322" s="102"/>
      <c r="F322" s="71"/>
      <c r="G322" s="71"/>
      <c r="H322" s="103"/>
      <c r="I322" s="104"/>
      <c r="J322" s="105"/>
      <c r="K322" s="105"/>
      <c r="L322" s="105"/>
      <c r="M322" s="105"/>
      <c r="N322" s="105"/>
      <c r="O322" s="71"/>
      <c r="P322" s="106"/>
      <c r="Q322" s="107"/>
      <c r="R322" s="71"/>
      <c r="S322" s="71"/>
      <c r="T322" s="71"/>
      <c r="U322" s="108"/>
      <c r="V322" s="108"/>
      <c r="W322" s="108"/>
      <c r="X322" s="108"/>
      <c r="Y322" s="108"/>
      <c r="Z322" s="108"/>
      <c r="AA322" s="108"/>
      <c r="AB322" s="109"/>
      <c r="AC322" s="108"/>
      <c r="AD322" s="108"/>
      <c r="AE322" s="71"/>
      <c r="AF322" s="71"/>
      <c r="AG322" s="72"/>
      <c r="AH322" s="72"/>
      <c r="AI322" s="71"/>
      <c r="AJ322" s="73"/>
      <c r="AK322" s="110"/>
      <c r="AN322" s="85"/>
      <c r="AO322" s="85"/>
    </row>
    <row r="323" spans="2:41" s="84" customFormat="1" ht="28.5" customHeight="1" x14ac:dyDescent="0.25">
      <c r="B323" s="99"/>
      <c r="C323" s="100"/>
      <c r="D323" s="101"/>
      <c r="E323" s="102"/>
      <c r="F323" s="71"/>
      <c r="G323" s="71"/>
      <c r="H323" s="103"/>
      <c r="I323" s="104"/>
      <c r="J323" s="105"/>
      <c r="K323" s="105"/>
      <c r="L323" s="105"/>
      <c r="M323" s="105"/>
      <c r="N323" s="105"/>
      <c r="O323" s="71"/>
      <c r="P323" s="106"/>
      <c r="Q323" s="107"/>
      <c r="R323" s="71"/>
      <c r="S323" s="71"/>
      <c r="T323" s="71"/>
      <c r="U323" s="108"/>
      <c r="V323" s="108"/>
      <c r="W323" s="108"/>
      <c r="X323" s="108"/>
      <c r="Y323" s="108"/>
      <c r="Z323" s="108"/>
      <c r="AA323" s="108"/>
      <c r="AB323" s="109"/>
      <c r="AC323" s="108"/>
      <c r="AD323" s="108"/>
      <c r="AE323" s="71"/>
      <c r="AF323" s="71"/>
      <c r="AG323" s="72"/>
      <c r="AH323" s="72"/>
      <c r="AI323" s="71"/>
      <c r="AJ323" s="73"/>
      <c r="AK323" s="110"/>
      <c r="AN323" s="85"/>
      <c r="AO323" s="85"/>
    </row>
    <row r="324" spans="2:41" s="84" customFormat="1" ht="28.5" customHeight="1" x14ac:dyDescent="0.25">
      <c r="B324" s="99"/>
      <c r="C324" s="100"/>
      <c r="D324" s="101"/>
      <c r="E324" s="102"/>
      <c r="F324" s="71"/>
      <c r="G324" s="71"/>
      <c r="H324" s="103"/>
      <c r="I324" s="104"/>
      <c r="J324" s="105"/>
      <c r="K324" s="105"/>
      <c r="L324" s="105"/>
      <c r="M324" s="105"/>
      <c r="N324" s="105"/>
      <c r="O324" s="71"/>
      <c r="P324" s="106"/>
      <c r="Q324" s="107"/>
      <c r="R324" s="71"/>
      <c r="S324" s="71"/>
      <c r="T324" s="71"/>
      <c r="U324" s="108"/>
      <c r="V324" s="108"/>
      <c r="W324" s="108"/>
      <c r="X324" s="108"/>
      <c r="Y324" s="108"/>
      <c r="Z324" s="108"/>
      <c r="AA324" s="108"/>
      <c r="AB324" s="109"/>
      <c r="AC324" s="108"/>
      <c r="AD324" s="108"/>
      <c r="AE324" s="71"/>
      <c r="AF324" s="71"/>
      <c r="AG324" s="72"/>
      <c r="AH324" s="72"/>
      <c r="AI324" s="71"/>
      <c r="AJ324" s="73"/>
      <c r="AK324" s="110"/>
      <c r="AN324" s="85"/>
      <c r="AO324" s="85"/>
    </row>
    <row r="325" spans="2:41" s="84" customFormat="1" ht="28.5" customHeight="1" x14ac:dyDescent="0.25">
      <c r="B325" s="99"/>
      <c r="C325" s="100"/>
      <c r="D325" s="101"/>
      <c r="E325" s="102"/>
      <c r="F325" s="71"/>
      <c r="G325" s="71"/>
      <c r="H325" s="103"/>
      <c r="I325" s="104"/>
      <c r="J325" s="105"/>
      <c r="K325" s="105"/>
      <c r="L325" s="105"/>
      <c r="M325" s="105"/>
      <c r="N325" s="105"/>
      <c r="O325" s="71"/>
      <c r="P325" s="106"/>
      <c r="Q325" s="107"/>
      <c r="R325" s="71"/>
      <c r="S325" s="71"/>
      <c r="T325" s="71"/>
      <c r="U325" s="108"/>
      <c r="V325" s="108"/>
      <c r="W325" s="108"/>
      <c r="X325" s="108"/>
      <c r="Y325" s="108"/>
      <c r="Z325" s="108"/>
      <c r="AA325" s="108"/>
      <c r="AB325" s="109"/>
      <c r="AC325" s="108"/>
      <c r="AD325" s="108"/>
      <c r="AE325" s="71"/>
      <c r="AF325" s="71"/>
      <c r="AG325" s="72"/>
      <c r="AH325" s="72"/>
      <c r="AI325" s="71"/>
      <c r="AJ325" s="73"/>
      <c r="AK325" s="110"/>
      <c r="AN325" s="85"/>
      <c r="AO325" s="85"/>
    </row>
    <row r="326" spans="2:41" s="84" customFormat="1" ht="28.5" customHeight="1" x14ac:dyDescent="0.25">
      <c r="B326" s="99"/>
      <c r="C326" s="100"/>
      <c r="D326" s="101"/>
      <c r="E326" s="102"/>
      <c r="F326" s="71"/>
      <c r="G326" s="71"/>
      <c r="H326" s="103"/>
      <c r="I326" s="104"/>
      <c r="J326" s="105"/>
      <c r="K326" s="105"/>
      <c r="L326" s="105"/>
      <c r="M326" s="105"/>
      <c r="N326" s="105"/>
      <c r="O326" s="71"/>
      <c r="P326" s="106"/>
      <c r="Q326" s="107"/>
      <c r="R326" s="71"/>
      <c r="S326" s="71"/>
      <c r="T326" s="71"/>
      <c r="U326" s="108"/>
      <c r="V326" s="108"/>
      <c r="W326" s="108"/>
      <c r="X326" s="108"/>
      <c r="Y326" s="108"/>
      <c r="Z326" s="108"/>
      <c r="AA326" s="108"/>
      <c r="AB326" s="109"/>
      <c r="AC326" s="108"/>
      <c r="AD326" s="108"/>
      <c r="AE326" s="71"/>
      <c r="AF326" s="71"/>
      <c r="AG326" s="72"/>
      <c r="AH326" s="72"/>
      <c r="AI326" s="71"/>
      <c r="AJ326" s="73"/>
      <c r="AK326" s="110"/>
      <c r="AN326" s="85"/>
      <c r="AO326" s="85"/>
    </row>
    <row r="327" spans="2:41" s="84" customFormat="1" ht="28.5" customHeight="1" x14ac:dyDescent="0.25">
      <c r="B327" s="99"/>
      <c r="C327" s="100"/>
      <c r="D327" s="101"/>
      <c r="E327" s="102"/>
      <c r="F327" s="71"/>
      <c r="G327" s="71"/>
      <c r="H327" s="103"/>
      <c r="I327" s="104"/>
      <c r="J327" s="105"/>
      <c r="K327" s="105"/>
      <c r="L327" s="105"/>
      <c r="M327" s="105"/>
      <c r="N327" s="105"/>
      <c r="O327" s="71"/>
      <c r="P327" s="106"/>
      <c r="Q327" s="107"/>
      <c r="R327" s="71"/>
      <c r="S327" s="71"/>
      <c r="T327" s="71"/>
      <c r="U327" s="108"/>
      <c r="V327" s="108"/>
      <c r="W327" s="108"/>
      <c r="X327" s="108"/>
      <c r="Y327" s="108"/>
      <c r="Z327" s="108"/>
      <c r="AA327" s="108"/>
      <c r="AB327" s="109"/>
      <c r="AC327" s="108"/>
      <c r="AD327" s="108"/>
      <c r="AE327" s="71"/>
      <c r="AF327" s="71"/>
      <c r="AG327" s="72"/>
      <c r="AH327" s="72"/>
      <c r="AI327" s="71"/>
      <c r="AJ327" s="73"/>
      <c r="AK327" s="110"/>
      <c r="AN327" s="85"/>
      <c r="AO327" s="85"/>
    </row>
    <row r="328" spans="2:41" s="84" customFormat="1" ht="28.5" customHeight="1" x14ac:dyDescent="0.25">
      <c r="B328" s="99"/>
      <c r="C328" s="100"/>
      <c r="D328" s="101"/>
      <c r="E328" s="102"/>
      <c r="F328" s="71"/>
      <c r="G328" s="71"/>
      <c r="H328" s="103"/>
      <c r="I328" s="104"/>
      <c r="J328" s="105"/>
      <c r="K328" s="105"/>
      <c r="L328" s="105"/>
      <c r="M328" s="105"/>
      <c r="N328" s="105"/>
      <c r="O328" s="71"/>
      <c r="P328" s="106"/>
      <c r="Q328" s="107"/>
      <c r="R328" s="71"/>
      <c r="S328" s="71"/>
      <c r="T328" s="71"/>
      <c r="U328" s="108"/>
      <c r="V328" s="108"/>
      <c r="W328" s="108"/>
      <c r="X328" s="108"/>
      <c r="Y328" s="108"/>
      <c r="Z328" s="108"/>
      <c r="AA328" s="108"/>
      <c r="AB328" s="109"/>
      <c r="AC328" s="108"/>
      <c r="AD328" s="108"/>
      <c r="AE328" s="71"/>
      <c r="AF328" s="71"/>
      <c r="AG328" s="72"/>
      <c r="AH328" s="72"/>
      <c r="AI328" s="71"/>
      <c r="AJ328" s="73"/>
      <c r="AK328" s="110"/>
      <c r="AN328" s="85"/>
      <c r="AO328" s="85"/>
    </row>
    <row r="329" spans="2:41" s="84" customFormat="1" ht="28.5" customHeight="1" x14ac:dyDescent="0.25">
      <c r="B329" s="99"/>
      <c r="C329" s="100"/>
      <c r="D329" s="101"/>
      <c r="E329" s="102"/>
      <c r="F329" s="71"/>
      <c r="G329" s="71"/>
      <c r="H329" s="103"/>
      <c r="I329" s="104"/>
      <c r="J329" s="105"/>
      <c r="K329" s="105"/>
      <c r="L329" s="105"/>
      <c r="M329" s="105"/>
      <c r="N329" s="105"/>
      <c r="O329" s="71"/>
      <c r="P329" s="106"/>
      <c r="Q329" s="107"/>
      <c r="R329" s="71"/>
      <c r="S329" s="71"/>
      <c r="T329" s="71"/>
      <c r="U329" s="108"/>
      <c r="V329" s="108"/>
      <c r="W329" s="108"/>
      <c r="X329" s="108"/>
      <c r="Y329" s="108"/>
      <c r="Z329" s="108"/>
      <c r="AA329" s="108"/>
      <c r="AB329" s="109"/>
      <c r="AC329" s="108"/>
      <c r="AD329" s="108"/>
      <c r="AE329" s="71"/>
      <c r="AF329" s="71"/>
      <c r="AG329" s="72"/>
      <c r="AH329" s="72"/>
      <c r="AI329" s="71"/>
      <c r="AJ329" s="73"/>
      <c r="AK329" s="110"/>
      <c r="AN329" s="85"/>
      <c r="AO329" s="85"/>
    </row>
    <row r="330" spans="2:41" s="84" customFormat="1" ht="28.5" customHeight="1" x14ac:dyDescent="0.25">
      <c r="B330" s="99"/>
      <c r="C330" s="100"/>
      <c r="D330" s="101"/>
      <c r="E330" s="102"/>
      <c r="F330" s="71"/>
      <c r="G330" s="71"/>
      <c r="H330" s="103"/>
      <c r="I330" s="104"/>
      <c r="J330" s="105"/>
      <c r="K330" s="105"/>
      <c r="L330" s="105"/>
      <c r="M330" s="105"/>
      <c r="N330" s="105"/>
      <c r="O330" s="71"/>
      <c r="P330" s="106"/>
      <c r="Q330" s="107"/>
      <c r="R330" s="71"/>
      <c r="S330" s="71"/>
      <c r="T330" s="71"/>
      <c r="U330" s="108"/>
      <c r="V330" s="108"/>
      <c r="W330" s="108"/>
      <c r="X330" s="108"/>
      <c r="Y330" s="108"/>
      <c r="Z330" s="108"/>
      <c r="AA330" s="108"/>
      <c r="AB330" s="109"/>
      <c r="AC330" s="108"/>
      <c r="AD330" s="108"/>
      <c r="AE330" s="71"/>
      <c r="AF330" s="71"/>
      <c r="AG330" s="72"/>
      <c r="AH330" s="72"/>
      <c r="AI330" s="71"/>
      <c r="AJ330" s="73"/>
      <c r="AK330" s="110"/>
      <c r="AN330" s="85"/>
      <c r="AO330" s="85"/>
    </row>
    <row r="331" spans="2:41" s="84" customFormat="1" ht="28.5" customHeight="1" x14ac:dyDescent="0.25">
      <c r="B331" s="99"/>
      <c r="C331" s="100"/>
      <c r="D331" s="101"/>
      <c r="E331" s="102"/>
      <c r="F331" s="71"/>
      <c r="G331" s="71"/>
      <c r="H331" s="103"/>
      <c r="I331" s="104"/>
      <c r="J331" s="105"/>
      <c r="K331" s="105"/>
      <c r="L331" s="105"/>
      <c r="M331" s="105"/>
      <c r="N331" s="105"/>
      <c r="O331" s="71"/>
      <c r="P331" s="106"/>
      <c r="Q331" s="107"/>
      <c r="R331" s="71"/>
      <c r="S331" s="71"/>
      <c r="T331" s="71"/>
      <c r="U331" s="108"/>
      <c r="V331" s="108"/>
      <c r="W331" s="108"/>
      <c r="X331" s="108"/>
      <c r="Y331" s="108"/>
      <c r="Z331" s="108"/>
      <c r="AA331" s="108"/>
      <c r="AB331" s="109"/>
      <c r="AC331" s="108"/>
      <c r="AD331" s="108"/>
      <c r="AE331" s="71"/>
      <c r="AF331" s="71"/>
      <c r="AG331" s="72"/>
      <c r="AH331" s="72"/>
      <c r="AI331" s="71"/>
      <c r="AJ331" s="73"/>
      <c r="AK331" s="110"/>
      <c r="AN331" s="85"/>
      <c r="AO331" s="85"/>
    </row>
    <row r="332" spans="2:41" s="84" customFormat="1" ht="28.5" customHeight="1" x14ac:dyDescent="0.25">
      <c r="B332" s="99"/>
      <c r="C332" s="100"/>
      <c r="D332" s="101"/>
      <c r="E332" s="102"/>
      <c r="F332" s="71"/>
      <c r="G332" s="71"/>
      <c r="H332" s="103"/>
      <c r="I332" s="104"/>
      <c r="J332" s="105"/>
      <c r="K332" s="105"/>
      <c r="L332" s="105"/>
      <c r="M332" s="105"/>
      <c r="N332" s="105"/>
      <c r="O332" s="71"/>
      <c r="P332" s="106"/>
      <c r="Q332" s="107"/>
      <c r="R332" s="71"/>
      <c r="S332" s="71"/>
      <c r="T332" s="71"/>
      <c r="U332" s="108"/>
      <c r="V332" s="108"/>
      <c r="W332" s="108"/>
      <c r="X332" s="108"/>
      <c r="Y332" s="108"/>
      <c r="Z332" s="108"/>
      <c r="AA332" s="108"/>
      <c r="AB332" s="109"/>
      <c r="AC332" s="108"/>
      <c r="AD332" s="108"/>
      <c r="AE332" s="71"/>
      <c r="AF332" s="71"/>
      <c r="AG332" s="72"/>
      <c r="AH332" s="72"/>
      <c r="AI332" s="71"/>
      <c r="AJ332" s="73"/>
      <c r="AK332" s="110"/>
      <c r="AN332" s="85"/>
      <c r="AO332" s="85"/>
    </row>
    <row r="333" spans="2:41" s="84" customFormat="1" ht="28.5" customHeight="1" x14ac:dyDescent="0.25">
      <c r="B333" s="99"/>
      <c r="C333" s="100"/>
      <c r="D333" s="101"/>
      <c r="E333" s="102"/>
      <c r="F333" s="71"/>
      <c r="G333" s="71"/>
      <c r="H333" s="103"/>
      <c r="I333" s="104"/>
      <c r="J333" s="105"/>
      <c r="K333" s="105"/>
      <c r="L333" s="105"/>
      <c r="M333" s="105"/>
      <c r="N333" s="105"/>
      <c r="O333" s="71"/>
      <c r="P333" s="106"/>
      <c r="Q333" s="107"/>
      <c r="R333" s="71"/>
      <c r="S333" s="71"/>
      <c r="T333" s="71"/>
      <c r="U333" s="108"/>
      <c r="V333" s="108"/>
      <c r="W333" s="108"/>
      <c r="X333" s="108"/>
      <c r="Y333" s="108"/>
      <c r="Z333" s="108"/>
      <c r="AA333" s="108"/>
      <c r="AB333" s="109"/>
      <c r="AC333" s="108"/>
      <c r="AD333" s="108"/>
      <c r="AE333" s="71"/>
      <c r="AF333" s="71"/>
      <c r="AG333" s="72"/>
      <c r="AH333" s="72"/>
      <c r="AI333" s="71"/>
      <c r="AJ333" s="73"/>
      <c r="AK333" s="110"/>
      <c r="AN333" s="85"/>
      <c r="AO333" s="85"/>
    </row>
    <row r="334" spans="2:41" s="84" customFormat="1" ht="28.5" customHeight="1" x14ac:dyDescent="0.25">
      <c r="B334" s="99"/>
      <c r="C334" s="100"/>
      <c r="D334" s="101"/>
      <c r="E334" s="102"/>
      <c r="F334" s="71"/>
      <c r="G334" s="71"/>
      <c r="H334" s="103"/>
      <c r="I334" s="104"/>
      <c r="J334" s="105"/>
      <c r="K334" s="105"/>
      <c r="L334" s="105"/>
      <c r="M334" s="105"/>
      <c r="N334" s="105"/>
      <c r="O334" s="71"/>
      <c r="P334" s="106"/>
      <c r="Q334" s="107"/>
      <c r="R334" s="71"/>
      <c r="S334" s="71"/>
      <c r="T334" s="71"/>
      <c r="U334" s="108"/>
      <c r="V334" s="108"/>
      <c r="W334" s="108"/>
      <c r="X334" s="108"/>
      <c r="Y334" s="108"/>
      <c r="Z334" s="108"/>
      <c r="AA334" s="108"/>
      <c r="AB334" s="109"/>
      <c r="AC334" s="108"/>
      <c r="AD334" s="108"/>
      <c r="AE334" s="71"/>
      <c r="AF334" s="71"/>
      <c r="AG334" s="72"/>
      <c r="AH334" s="72"/>
      <c r="AI334" s="71"/>
      <c r="AJ334" s="73"/>
      <c r="AK334" s="110"/>
      <c r="AN334" s="85"/>
      <c r="AO334" s="85"/>
    </row>
    <row r="335" spans="2:41" s="84" customFormat="1" ht="28.5" customHeight="1" x14ac:dyDescent="0.25">
      <c r="B335" s="99"/>
      <c r="C335" s="100"/>
      <c r="D335" s="101"/>
      <c r="E335" s="102"/>
      <c r="F335" s="71"/>
      <c r="G335" s="71"/>
      <c r="H335" s="103"/>
      <c r="I335" s="104"/>
      <c r="J335" s="105"/>
      <c r="K335" s="105"/>
      <c r="L335" s="105"/>
      <c r="M335" s="105"/>
      <c r="N335" s="105"/>
      <c r="O335" s="71"/>
      <c r="P335" s="106"/>
      <c r="Q335" s="107"/>
      <c r="R335" s="71"/>
      <c r="S335" s="71"/>
      <c r="T335" s="71"/>
      <c r="U335" s="108"/>
      <c r="V335" s="108"/>
      <c r="W335" s="108"/>
      <c r="X335" s="108"/>
      <c r="Y335" s="108"/>
      <c r="Z335" s="108"/>
      <c r="AA335" s="108"/>
      <c r="AB335" s="109"/>
      <c r="AC335" s="108"/>
      <c r="AD335" s="108"/>
      <c r="AE335" s="71"/>
      <c r="AF335" s="71"/>
      <c r="AG335" s="72"/>
      <c r="AH335" s="72"/>
      <c r="AI335" s="71"/>
      <c r="AJ335" s="73"/>
      <c r="AK335" s="110"/>
      <c r="AN335" s="85"/>
      <c r="AO335" s="85"/>
    </row>
    <row r="336" spans="2:41" s="84" customFormat="1" ht="28.5" customHeight="1" x14ac:dyDescent="0.25">
      <c r="B336" s="99"/>
      <c r="C336" s="100"/>
      <c r="D336" s="101"/>
      <c r="E336" s="102"/>
      <c r="F336" s="71"/>
      <c r="G336" s="71"/>
      <c r="H336" s="103"/>
      <c r="I336" s="104"/>
      <c r="J336" s="105"/>
      <c r="K336" s="105"/>
      <c r="L336" s="105"/>
      <c r="M336" s="105"/>
      <c r="N336" s="105"/>
      <c r="O336" s="71"/>
      <c r="P336" s="106"/>
      <c r="Q336" s="107"/>
      <c r="R336" s="71"/>
      <c r="S336" s="71"/>
      <c r="T336" s="71"/>
      <c r="U336" s="108"/>
      <c r="V336" s="108"/>
      <c r="W336" s="108"/>
      <c r="X336" s="108"/>
      <c r="Y336" s="108"/>
      <c r="Z336" s="108"/>
      <c r="AA336" s="108"/>
      <c r="AB336" s="109"/>
      <c r="AC336" s="108"/>
      <c r="AD336" s="108"/>
      <c r="AE336" s="71"/>
      <c r="AF336" s="71"/>
      <c r="AG336" s="72"/>
      <c r="AH336" s="72"/>
      <c r="AI336" s="71"/>
      <c r="AJ336" s="73"/>
      <c r="AK336" s="110"/>
      <c r="AN336" s="85"/>
      <c r="AO336" s="85"/>
    </row>
    <row r="337" spans="2:41" s="84" customFormat="1" ht="28.5" customHeight="1" x14ac:dyDescent="0.25">
      <c r="B337" s="99"/>
      <c r="C337" s="100"/>
      <c r="D337" s="101"/>
      <c r="E337" s="102"/>
      <c r="F337" s="71"/>
      <c r="G337" s="71"/>
      <c r="H337" s="103"/>
      <c r="I337" s="104"/>
      <c r="J337" s="105"/>
      <c r="K337" s="105"/>
      <c r="L337" s="105"/>
      <c r="M337" s="105"/>
      <c r="N337" s="105"/>
      <c r="O337" s="71"/>
      <c r="P337" s="106"/>
      <c r="Q337" s="107"/>
      <c r="R337" s="71"/>
      <c r="S337" s="71"/>
      <c r="T337" s="71"/>
      <c r="U337" s="108"/>
      <c r="V337" s="108"/>
      <c r="W337" s="108"/>
      <c r="X337" s="108"/>
      <c r="Y337" s="108"/>
      <c r="Z337" s="108"/>
      <c r="AA337" s="108"/>
      <c r="AB337" s="109"/>
      <c r="AC337" s="108"/>
      <c r="AD337" s="108"/>
      <c r="AE337" s="71"/>
      <c r="AF337" s="71"/>
      <c r="AG337" s="72"/>
      <c r="AH337" s="72"/>
      <c r="AI337" s="71"/>
      <c r="AJ337" s="73"/>
      <c r="AK337" s="110"/>
      <c r="AN337" s="85"/>
      <c r="AO337" s="85"/>
    </row>
    <row r="338" spans="2:41" s="84" customFormat="1" ht="28.5" customHeight="1" x14ac:dyDescent="0.25">
      <c r="B338" s="99"/>
      <c r="C338" s="100"/>
      <c r="D338" s="101"/>
      <c r="E338" s="102"/>
      <c r="F338" s="71"/>
      <c r="G338" s="71"/>
      <c r="H338" s="103"/>
      <c r="I338" s="104"/>
      <c r="J338" s="105"/>
      <c r="K338" s="105"/>
      <c r="L338" s="105"/>
      <c r="M338" s="105"/>
      <c r="N338" s="105"/>
      <c r="O338" s="71"/>
      <c r="P338" s="106"/>
      <c r="Q338" s="107"/>
      <c r="R338" s="71"/>
      <c r="S338" s="71"/>
      <c r="T338" s="71"/>
      <c r="U338" s="108"/>
      <c r="V338" s="108"/>
      <c r="W338" s="108"/>
      <c r="X338" s="108"/>
      <c r="Y338" s="108"/>
      <c r="Z338" s="108"/>
      <c r="AA338" s="108"/>
      <c r="AB338" s="109"/>
      <c r="AC338" s="108"/>
      <c r="AD338" s="108"/>
      <c r="AE338" s="71"/>
      <c r="AF338" s="71"/>
      <c r="AG338" s="72"/>
      <c r="AH338" s="72"/>
      <c r="AI338" s="71"/>
      <c r="AJ338" s="73"/>
      <c r="AK338" s="110"/>
      <c r="AN338" s="85"/>
      <c r="AO338" s="85"/>
    </row>
    <row r="339" spans="2:41" s="84" customFormat="1" ht="28.5" customHeight="1" x14ac:dyDescent="0.25">
      <c r="B339" s="99"/>
      <c r="C339" s="100"/>
      <c r="D339" s="101"/>
      <c r="E339" s="102"/>
      <c r="F339" s="71"/>
      <c r="G339" s="71"/>
      <c r="H339" s="103"/>
      <c r="I339" s="104"/>
      <c r="J339" s="105"/>
      <c r="K339" s="105"/>
      <c r="L339" s="105"/>
      <c r="M339" s="105"/>
      <c r="N339" s="105"/>
      <c r="O339" s="71"/>
      <c r="P339" s="106"/>
      <c r="Q339" s="107"/>
      <c r="R339" s="71"/>
      <c r="S339" s="71"/>
      <c r="T339" s="71"/>
      <c r="U339" s="108"/>
      <c r="V339" s="108"/>
      <c r="W339" s="108"/>
      <c r="X339" s="108"/>
      <c r="Y339" s="108"/>
      <c r="Z339" s="108"/>
      <c r="AA339" s="108"/>
      <c r="AB339" s="109"/>
      <c r="AC339" s="108"/>
      <c r="AD339" s="108"/>
      <c r="AE339" s="71"/>
      <c r="AF339" s="71"/>
      <c r="AG339" s="72"/>
      <c r="AH339" s="72"/>
      <c r="AI339" s="71"/>
      <c r="AJ339" s="73"/>
      <c r="AK339" s="110"/>
      <c r="AN339" s="85"/>
      <c r="AO339" s="85"/>
    </row>
    <row r="340" spans="2:41" s="84" customFormat="1" ht="28.5" customHeight="1" x14ac:dyDescent="0.25">
      <c r="B340" s="99"/>
      <c r="C340" s="100"/>
      <c r="D340" s="101"/>
      <c r="E340" s="102"/>
      <c r="F340" s="71"/>
      <c r="G340" s="71"/>
      <c r="H340" s="103"/>
      <c r="I340" s="104"/>
      <c r="J340" s="105"/>
      <c r="K340" s="105"/>
      <c r="L340" s="105"/>
      <c r="M340" s="105"/>
      <c r="N340" s="105"/>
      <c r="O340" s="71"/>
      <c r="P340" s="106"/>
      <c r="Q340" s="107"/>
      <c r="R340" s="71"/>
      <c r="S340" s="71"/>
      <c r="T340" s="71"/>
      <c r="U340" s="108"/>
      <c r="V340" s="108"/>
      <c r="W340" s="108"/>
      <c r="X340" s="108"/>
      <c r="Y340" s="108"/>
      <c r="Z340" s="108"/>
      <c r="AA340" s="108"/>
      <c r="AB340" s="109"/>
      <c r="AC340" s="108"/>
      <c r="AD340" s="108"/>
      <c r="AE340" s="71"/>
      <c r="AF340" s="71"/>
      <c r="AG340" s="72"/>
      <c r="AH340" s="72"/>
      <c r="AI340" s="71"/>
      <c r="AJ340" s="73"/>
      <c r="AK340" s="110"/>
      <c r="AN340" s="85"/>
      <c r="AO340" s="85"/>
    </row>
    <row r="341" spans="2:41" s="84" customFormat="1" ht="28.5" customHeight="1" x14ac:dyDescent="0.25">
      <c r="B341" s="99"/>
      <c r="C341" s="100"/>
      <c r="D341" s="101"/>
      <c r="E341" s="102"/>
      <c r="F341" s="71"/>
      <c r="G341" s="71"/>
      <c r="H341" s="103"/>
      <c r="I341" s="104"/>
      <c r="J341" s="105"/>
      <c r="K341" s="105"/>
      <c r="L341" s="105"/>
      <c r="M341" s="105"/>
      <c r="N341" s="105"/>
      <c r="O341" s="71"/>
      <c r="P341" s="106"/>
      <c r="Q341" s="107"/>
      <c r="R341" s="71"/>
      <c r="S341" s="71"/>
      <c r="T341" s="71"/>
      <c r="U341" s="108"/>
      <c r="V341" s="108"/>
      <c r="W341" s="108"/>
      <c r="X341" s="108"/>
      <c r="Y341" s="108"/>
      <c r="Z341" s="108"/>
      <c r="AA341" s="108"/>
      <c r="AB341" s="109"/>
      <c r="AC341" s="108"/>
      <c r="AD341" s="108"/>
      <c r="AE341" s="71"/>
      <c r="AF341" s="71"/>
      <c r="AG341" s="72"/>
      <c r="AH341" s="72"/>
      <c r="AI341" s="71"/>
      <c r="AJ341" s="73"/>
      <c r="AK341" s="110"/>
      <c r="AN341" s="85"/>
      <c r="AO341" s="85"/>
    </row>
    <row r="342" spans="2:41" s="84" customFormat="1" ht="28.5" customHeight="1" x14ac:dyDescent="0.25">
      <c r="B342" s="99"/>
      <c r="C342" s="100"/>
      <c r="D342" s="101"/>
      <c r="E342" s="102"/>
      <c r="F342" s="71"/>
      <c r="G342" s="71"/>
      <c r="H342" s="103"/>
      <c r="I342" s="104"/>
      <c r="J342" s="105"/>
      <c r="K342" s="105"/>
      <c r="L342" s="105"/>
      <c r="M342" s="105"/>
      <c r="N342" s="105"/>
      <c r="O342" s="71"/>
      <c r="P342" s="106"/>
      <c r="Q342" s="107"/>
      <c r="R342" s="71"/>
      <c r="S342" s="71"/>
      <c r="T342" s="71"/>
      <c r="U342" s="108"/>
      <c r="V342" s="108"/>
      <c r="W342" s="108"/>
      <c r="X342" s="108"/>
      <c r="Y342" s="108"/>
      <c r="Z342" s="108"/>
      <c r="AA342" s="108"/>
      <c r="AB342" s="109"/>
      <c r="AC342" s="108"/>
      <c r="AD342" s="108"/>
      <c r="AE342" s="71"/>
      <c r="AF342" s="71"/>
      <c r="AG342" s="72"/>
      <c r="AH342" s="72"/>
      <c r="AI342" s="71"/>
      <c r="AJ342" s="73"/>
      <c r="AK342" s="110"/>
      <c r="AN342" s="85"/>
      <c r="AO342" s="85"/>
    </row>
    <row r="343" spans="2:41" s="84" customFormat="1" ht="28.5" customHeight="1" x14ac:dyDescent="0.25">
      <c r="B343" s="99"/>
      <c r="C343" s="100"/>
      <c r="D343" s="101"/>
      <c r="E343" s="102"/>
      <c r="F343" s="71"/>
      <c r="G343" s="71"/>
      <c r="H343" s="103"/>
      <c r="I343" s="104"/>
      <c r="J343" s="105"/>
      <c r="K343" s="105"/>
      <c r="L343" s="105"/>
      <c r="M343" s="105"/>
      <c r="N343" s="105"/>
      <c r="O343" s="71"/>
      <c r="P343" s="106"/>
      <c r="Q343" s="107"/>
      <c r="R343" s="71"/>
      <c r="S343" s="71"/>
      <c r="T343" s="71"/>
      <c r="U343" s="108"/>
      <c r="V343" s="108"/>
      <c r="W343" s="108"/>
      <c r="X343" s="108"/>
      <c r="Y343" s="108"/>
      <c r="Z343" s="108"/>
      <c r="AA343" s="108"/>
      <c r="AB343" s="109"/>
      <c r="AC343" s="108"/>
      <c r="AD343" s="108"/>
      <c r="AE343" s="71"/>
      <c r="AF343" s="71"/>
      <c r="AG343" s="72"/>
      <c r="AH343" s="72"/>
      <c r="AI343" s="71"/>
      <c r="AJ343" s="73"/>
      <c r="AK343" s="110"/>
      <c r="AN343" s="85"/>
      <c r="AO343" s="85"/>
    </row>
    <row r="344" spans="2:41" s="84" customFormat="1" ht="28.5" customHeight="1" x14ac:dyDescent="0.25">
      <c r="B344" s="99"/>
      <c r="C344" s="100"/>
      <c r="D344" s="101"/>
      <c r="E344" s="102"/>
      <c r="F344" s="71"/>
      <c r="G344" s="71"/>
      <c r="H344" s="103"/>
      <c r="I344" s="104"/>
      <c r="J344" s="105"/>
      <c r="K344" s="105"/>
      <c r="L344" s="105"/>
      <c r="M344" s="105"/>
      <c r="N344" s="105"/>
      <c r="O344" s="71"/>
      <c r="P344" s="106"/>
      <c r="Q344" s="107"/>
      <c r="R344" s="71"/>
      <c r="S344" s="71"/>
      <c r="T344" s="71"/>
      <c r="U344" s="108"/>
      <c r="V344" s="108"/>
      <c r="W344" s="108"/>
      <c r="X344" s="108"/>
      <c r="Y344" s="108"/>
      <c r="Z344" s="108"/>
      <c r="AA344" s="108"/>
      <c r="AB344" s="109"/>
      <c r="AC344" s="108"/>
      <c r="AD344" s="108"/>
      <c r="AE344" s="71"/>
      <c r="AF344" s="71"/>
      <c r="AG344" s="72"/>
      <c r="AH344" s="72"/>
      <c r="AI344" s="71"/>
      <c r="AJ344" s="73"/>
      <c r="AK344" s="110"/>
      <c r="AN344" s="85"/>
      <c r="AO344" s="85"/>
    </row>
    <row r="345" spans="2:41" s="84" customFormat="1" ht="28.5" customHeight="1" x14ac:dyDescent="0.25">
      <c r="B345" s="99"/>
      <c r="C345" s="100"/>
      <c r="D345" s="101"/>
      <c r="E345" s="102"/>
      <c r="F345" s="71"/>
      <c r="G345" s="71"/>
      <c r="H345" s="103"/>
      <c r="I345" s="104"/>
      <c r="J345" s="105"/>
      <c r="K345" s="105"/>
      <c r="L345" s="105"/>
      <c r="M345" s="105"/>
      <c r="N345" s="105"/>
      <c r="O345" s="71"/>
      <c r="P345" s="106"/>
      <c r="Q345" s="107"/>
      <c r="R345" s="71"/>
      <c r="S345" s="71"/>
      <c r="T345" s="71"/>
      <c r="U345" s="108"/>
      <c r="V345" s="108"/>
      <c r="W345" s="108"/>
      <c r="X345" s="108"/>
      <c r="Y345" s="108"/>
      <c r="Z345" s="108"/>
      <c r="AA345" s="108"/>
      <c r="AB345" s="109"/>
      <c r="AC345" s="108"/>
      <c r="AD345" s="108"/>
      <c r="AE345" s="71"/>
      <c r="AF345" s="71"/>
      <c r="AG345" s="72"/>
      <c r="AH345" s="72"/>
      <c r="AI345" s="71"/>
      <c r="AJ345" s="73"/>
      <c r="AK345" s="110"/>
      <c r="AN345" s="85"/>
      <c r="AO345" s="85"/>
    </row>
    <row r="346" spans="2:41" s="84" customFormat="1" ht="28.5" customHeight="1" x14ac:dyDescent="0.25">
      <c r="B346" s="99"/>
      <c r="C346" s="100"/>
      <c r="D346" s="101"/>
      <c r="E346" s="102"/>
      <c r="F346" s="71"/>
      <c r="G346" s="71"/>
      <c r="H346" s="103"/>
      <c r="I346" s="104"/>
      <c r="J346" s="105"/>
      <c r="K346" s="105"/>
      <c r="L346" s="105"/>
      <c r="M346" s="105"/>
      <c r="N346" s="105"/>
      <c r="O346" s="71"/>
      <c r="P346" s="106"/>
      <c r="Q346" s="107"/>
      <c r="R346" s="71"/>
      <c r="S346" s="71"/>
      <c r="T346" s="71"/>
      <c r="U346" s="108"/>
      <c r="V346" s="108"/>
      <c r="W346" s="108"/>
      <c r="X346" s="108"/>
      <c r="Y346" s="108"/>
      <c r="Z346" s="108"/>
      <c r="AA346" s="108"/>
      <c r="AB346" s="109"/>
      <c r="AC346" s="108"/>
      <c r="AD346" s="108"/>
      <c r="AE346" s="71"/>
      <c r="AF346" s="71"/>
      <c r="AG346" s="72"/>
      <c r="AH346" s="72"/>
      <c r="AI346" s="71"/>
      <c r="AJ346" s="73"/>
      <c r="AK346" s="110"/>
      <c r="AN346" s="85"/>
      <c r="AO346" s="85"/>
    </row>
    <row r="347" spans="2:41" s="84" customFormat="1" ht="28.5" customHeight="1" x14ac:dyDescent="0.25">
      <c r="B347" s="99"/>
      <c r="C347" s="100"/>
      <c r="D347" s="101"/>
      <c r="E347" s="102"/>
      <c r="F347" s="71"/>
      <c r="G347" s="71"/>
      <c r="H347" s="103"/>
      <c r="I347" s="104"/>
      <c r="J347" s="105"/>
      <c r="K347" s="105"/>
      <c r="L347" s="105"/>
      <c r="M347" s="105"/>
      <c r="N347" s="105"/>
      <c r="O347" s="71"/>
      <c r="P347" s="106"/>
      <c r="Q347" s="107"/>
      <c r="R347" s="71"/>
      <c r="S347" s="71"/>
      <c r="T347" s="71"/>
      <c r="U347" s="108"/>
      <c r="V347" s="108"/>
      <c r="W347" s="108"/>
      <c r="X347" s="108"/>
      <c r="Y347" s="108"/>
      <c r="Z347" s="108"/>
      <c r="AA347" s="108"/>
      <c r="AB347" s="109"/>
      <c r="AC347" s="108"/>
      <c r="AD347" s="108"/>
      <c r="AE347" s="71"/>
      <c r="AF347" s="71"/>
      <c r="AG347" s="72"/>
      <c r="AH347" s="72"/>
      <c r="AI347" s="71"/>
      <c r="AJ347" s="73"/>
      <c r="AK347" s="110"/>
      <c r="AN347" s="85"/>
      <c r="AO347" s="85"/>
    </row>
    <row r="348" spans="2:41" s="84" customFormat="1" ht="28.5" customHeight="1" x14ac:dyDescent="0.25">
      <c r="B348" s="99"/>
      <c r="C348" s="100"/>
      <c r="D348" s="101"/>
      <c r="E348" s="102"/>
      <c r="F348" s="71"/>
      <c r="G348" s="71"/>
      <c r="H348" s="103"/>
      <c r="I348" s="104"/>
      <c r="J348" s="105"/>
      <c r="K348" s="105"/>
      <c r="L348" s="105"/>
      <c r="M348" s="105"/>
      <c r="N348" s="105"/>
      <c r="O348" s="71"/>
      <c r="P348" s="106"/>
      <c r="Q348" s="107"/>
      <c r="R348" s="71"/>
      <c r="S348" s="71"/>
      <c r="T348" s="71"/>
      <c r="U348" s="108"/>
      <c r="V348" s="108"/>
      <c r="W348" s="108"/>
      <c r="X348" s="108"/>
      <c r="Y348" s="108"/>
      <c r="Z348" s="108"/>
      <c r="AA348" s="108"/>
      <c r="AB348" s="109"/>
      <c r="AC348" s="108"/>
      <c r="AD348" s="108"/>
      <c r="AE348" s="71"/>
      <c r="AF348" s="71"/>
      <c r="AG348" s="72"/>
      <c r="AH348" s="72"/>
      <c r="AI348" s="71"/>
      <c r="AJ348" s="73"/>
      <c r="AK348" s="110"/>
      <c r="AN348" s="85"/>
      <c r="AO348" s="85"/>
    </row>
    <row r="349" spans="2:41" s="84" customFormat="1" ht="28.5" customHeight="1" x14ac:dyDescent="0.25">
      <c r="B349" s="99"/>
      <c r="C349" s="100"/>
      <c r="D349" s="101"/>
      <c r="E349" s="102"/>
      <c r="F349" s="71"/>
      <c r="G349" s="71"/>
      <c r="H349" s="103"/>
      <c r="I349" s="104"/>
      <c r="J349" s="105"/>
      <c r="K349" s="105"/>
      <c r="L349" s="105"/>
      <c r="M349" s="105"/>
      <c r="N349" s="105"/>
      <c r="O349" s="71"/>
      <c r="P349" s="106"/>
      <c r="Q349" s="107"/>
      <c r="R349" s="71"/>
      <c r="S349" s="71"/>
      <c r="T349" s="71"/>
      <c r="U349" s="108"/>
      <c r="V349" s="108"/>
      <c r="W349" s="108"/>
      <c r="X349" s="108"/>
      <c r="Y349" s="108"/>
      <c r="Z349" s="108"/>
      <c r="AA349" s="108"/>
      <c r="AB349" s="109"/>
      <c r="AC349" s="108"/>
      <c r="AD349" s="108"/>
      <c r="AE349" s="71"/>
      <c r="AF349" s="71"/>
      <c r="AG349" s="72"/>
      <c r="AH349" s="72"/>
      <c r="AI349" s="71"/>
      <c r="AJ349" s="73"/>
      <c r="AK349" s="110"/>
      <c r="AN349" s="85"/>
      <c r="AO349" s="85"/>
    </row>
    <row r="350" spans="2:41" s="84" customFormat="1" ht="28.5" customHeight="1" x14ac:dyDescent="0.25">
      <c r="B350" s="99"/>
      <c r="C350" s="100"/>
      <c r="D350" s="101"/>
      <c r="E350" s="102"/>
      <c r="F350" s="71"/>
      <c r="G350" s="71"/>
      <c r="H350" s="103"/>
      <c r="I350" s="104"/>
      <c r="J350" s="105"/>
      <c r="K350" s="105"/>
      <c r="L350" s="105"/>
      <c r="M350" s="105"/>
      <c r="N350" s="105"/>
      <c r="O350" s="71"/>
      <c r="P350" s="106"/>
      <c r="Q350" s="107"/>
      <c r="R350" s="71"/>
      <c r="S350" s="71"/>
      <c r="T350" s="71"/>
      <c r="U350" s="108"/>
      <c r="V350" s="108"/>
      <c r="W350" s="108"/>
      <c r="X350" s="108"/>
      <c r="Y350" s="108"/>
      <c r="Z350" s="108"/>
      <c r="AA350" s="108"/>
      <c r="AB350" s="109"/>
      <c r="AC350" s="108"/>
      <c r="AD350" s="108"/>
      <c r="AE350" s="71"/>
      <c r="AF350" s="71"/>
      <c r="AG350" s="72"/>
      <c r="AH350" s="72"/>
      <c r="AI350" s="71"/>
      <c r="AJ350" s="73"/>
      <c r="AK350" s="110"/>
      <c r="AN350" s="85"/>
      <c r="AO350" s="85"/>
    </row>
    <row r="351" spans="2:41" s="84" customFormat="1" ht="28.5" customHeight="1" x14ac:dyDescent="0.25">
      <c r="B351" s="99"/>
      <c r="C351" s="100"/>
      <c r="D351" s="101"/>
      <c r="E351" s="102"/>
      <c r="F351" s="71"/>
      <c r="G351" s="71"/>
      <c r="H351" s="103"/>
      <c r="I351" s="104"/>
      <c r="J351" s="105"/>
      <c r="K351" s="105"/>
      <c r="L351" s="105"/>
      <c r="M351" s="105"/>
      <c r="N351" s="105"/>
      <c r="O351" s="71"/>
      <c r="P351" s="106"/>
      <c r="Q351" s="107"/>
      <c r="R351" s="71"/>
      <c r="S351" s="71"/>
      <c r="T351" s="71"/>
      <c r="U351" s="108"/>
      <c r="V351" s="108"/>
      <c r="W351" s="108"/>
      <c r="X351" s="108"/>
      <c r="Y351" s="108"/>
      <c r="Z351" s="108"/>
      <c r="AA351" s="108"/>
      <c r="AB351" s="109"/>
      <c r="AC351" s="108"/>
      <c r="AD351" s="108"/>
      <c r="AE351" s="71"/>
      <c r="AF351" s="71"/>
      <c r="AG351" s="72"/>
      <c r="AH351" s="72"/>
      <c r="AI351" s="71"/>
      <c r="AJ351" s="73"/>
      <c r="AK351" s="110"/>
      <c r="AN351" s="85"/>
      <c r="AO351" s="85"/>
    </row>
    <row r="352" spans="2:41" s="84" customFormat="1" ht="28.5" customHeight="1" x14ac:dyDescent="0.25">
      <c r="B352" s="99"/>
      <c r="C352" s="100"/>
      <c r="D352" s="101"/>
      <c r="E352" s="102"/>
      <c r="F352" s="71"/>
      <c r="G352" s="71"/>
      <c r="H352" s="103"/>
      <c r="I352" s="104"/>
      <c r="J352" s="105"/>
      <c r="K352" s="105"/>
      <c r="L352" s="105"/>
      <c r="M352" s="105"/>
      <c r="N352" s="105"/>
      <c r="O352" s="71"/>
      <c r="P352" s="106"/>
      <c r="Q352" s="107"/>
      <c r="R352" s="71"/>
      <c r="S352" s="71"/>
      <c r="T352" s="71"/>
      <c r="U352" s="108"/>
      <c r="V352" s="108"/>
      <c r="W352" s="108"/>
      <c r="X352" s="108"/>
      <c r="Y352" s="108"/>
      <c r="Z352" s="108"/>
      <c r="AA352" s="108"/>
      <c r="AB352" s="109"/>
      <c r="AC352" s="108"/>
      <c r="AD352" s="108"/>
      <c r="AE352" s="71"/>
      <c r="AF352" s="71"/>
      <c r="AG352" s="72"/>
      <c r="AH352" s="72"/>
      <c r="AI352" s="71"/>
      <c r="AJ352" s="73"/>
      <c r="AK352" s="110"/>
      <c r="AN352" s="85"/>
      <c r="AO352" s="85"/>
    </row>
    <row r="353" spans="2:41" s="84" customFormat="1" ht="28.5" customHeight="1" x14ac:dyDescent="0.25">
      <c r="B353" s="99"/>
      <c r="C353" s="100"/>
      <c r="D353" s="101"/>
      <c r="E353" s="102"/>
      <c r="F353" s="71"/>
      <c r="G353" s="71"/>
      <c r="H353" s="103"/>
      <c r="I353" s="104"/>
      <c r="J353" s="105"/>
      <c r="K353" s="105"/>
      <c r="L353" s="105"/>
      <c r="M353" s="105"/>
      <c r="N353" s="105"/>
      <c r="O353" s="71"/>
      <c r="P353" s="106"/>
      <c r="Q353" s="107"/>
      <c r="R353" s="71"/>
      <c r="S353" s="71"/>
      <c r="T353" s="71"/>
      <c r="U353" s="108"/>
      <c r="V353" s="108"/>
      <c r="W353" s="108"/>
      <c r="X353" s="108"/>
      <c r="Y353" s="108"/>
      <c r="Z353" s="108"/>
      <c r="AA353" s="108"/>
      <c r="AB353" s="109"/>
      <c r="AC353" s="108"/>
      <c r="AD353" s="108"/>
      <c r="AE353" s="71"/>
      <c r="AF353" s="71"/>
      <c r="AG353" s="72"/>
      <c r="AH353" s="72"/>
      <c r="AI353" s="71"/>
      <c r="AJ353" s="73"/>
      <c r="AK353" s="110"/>
      <c r="AN353" s="85"/>
      <c r="AO353" s="85"/>
    </row>
    <row r="354" spans="2:41" s="84" customFormat="1" ht="28.5" customHeight="1" x14ac:dyDescent="0.25">
      <c r="B354" s="99"/>
      <c r="C354" s="100"/>
      <c r="D354" s="101"/>
      <c r="E354" s="102"/>
      <c r="F354" s="71"/>
      <c r="G354" s="71"/>
      <c r="H354" s="103"/>
      <c r="I354" s="104"/>
      <c r="J354" s="105"/>
      <c r="K354" s="105"/>
      <c r="L354" s="105"/>
      <c r="M354" s="105"/>
      <c r="N354" s="105"/>
      <c r="O354" s="71"/>
      <c r="P354" s="106"/>
      <c r="Q354" s="107"/>
      <c r="R354" s="71"/>
      <c r="S354" s="71"/>
      <c r="T354" s="71"/>
      <c r="U354" s="108"/>
      <c r="V354" s="108"/>
      <c r="W354" s="108"/>
      <c r="X354" s="108"/>
      <c r="Y354" s="108"/>
      <c r="Z354" s="108"/>
      <c r="AA354" s="108"/>
      <c r="AB354" s="109"/>
      <c r="AC354" s="108"/>
      <c r="AD354" s="108"/>
      <c r="AE354" s="71"/>
      <c r="AF354" s="71"/>
      <c r="AG354" s="72"/>
      <c r="AH354" s="72"/>
      <c r="AI354" s="71"/>
      <c r="AJ354" s="73"/>
      <c r="AK354" s="110"/>
      <c r="AN354" s="85"/>
      <c r="AO354" s="85"/>
    </row>
    <row r="355" spans="2:41" s="84" customFormat="1" ht="28.5" customHeight="1" x14ac:dyDescent="0.25">
      <c r="B355" s="99"/>
      <c r="C355" s="100"/>
      <c r="D355" s="101"/>
      <c r="E355" s="102"/>
      <c r="F355" s="71"/>
      <c r="G355" s="71"/>
      <c r="H355" s="103"/>
      <c r="I355" s="104"/>
      <c r="J355" s="105"/>
      <c r="K355" s="105"/>
      <c r="L355" s="105"/>
      <c r="M355" s="105"/>
      <c r="N355" s="105"/>
      <c r="O355" s="71"/>
      <c r="P355" s="106"/>
      <c r="Q355" s="107"/>
      <c r="R355" s="71"/>
      <c r="S355" s="71"/>
      <c r="T355" s="71"/>
      <c r="U355" s="108"/>
      <c r="V355" s="108"/>
      <c r="W355" s="108"/>
      <c r="X355" s="108"/>
      <c r="Y355" s="108"/>
      <c r="Z355" s="108"/>
      <c r="AA355" s="108"/>
      <c r="AB355" s="109"/>
      <c r="AC355" s="108"/>
      <c r="AD355" s="108"/>
      <c r="AE355" s="71"/>
      <c r="AF355" s="71"/>
      <c r="AG355" s="72"/>
      <c r="AH355" s="72"/>
      <c r="AI355" s="71"/>
      <c r="AJ355" s="73"/>
      <c r="AK355" s="110"/>
      <c r="AN355" s="85"/>
      <c r="AO355" s="85"/>
    </row>
    <row r="356" spans="2:41" s="84" customFormat="1" ht="28.5" customHeight="1" x14ac:dyDescent="0.25">
      <c r="B356" s="99"/>
      <c r="C356" s="100"/>
      <c r="D356" s="101"/>
      <c r="E356" s="102"/>
      <c r="F356" s="71"/>
      <c r="G356" s="71"/>
      <c r="H356" s="103"/>
      <c r="I356" s="104"/>
      <c r="J356" s="105"/>
      <c r="K356" s="105"/>
      <c r="L356" s="105"/>
      <c r="M356" s="105"/>
      <c r="N356" s="105"/>
      <c r="O356" s="71"/>
      <c r="P356" s="106"/>
      <c r="Q356" s="107"/>
      <c r="R356" s="71"/>
      <c r="S356" s="71"/>
      <c r="T356" s="71"/>
      <c r="U356" s="108"/>
      <c r="V356" s="108"/>
      <c r="W356" s="108"/>
      <c r="X356" s="108"/>
      <c r="Y356" s="108"/>
      <c r="Z356" s="108"/>
      <c r="AA356" s="108"/>
      <c r="AB356" s="109"/>
      <c r="AC356" s="108"/>
      <c r="AD356" s="108"/>
      <c r="AE356" s="71"/>
      <c r="AF356" s="71"/>
      <c r="AG356" s="72"/>
      <c r="AH356" s="72"/>
      <c r="AI356" s="71"/>
      <c r="AJ356" s="73"/>
      <c r="AK356" s="110"/>
      <c r="AN356" s="85"/>
      <c r="AO356" s="85"/>
    </row>
    <row r="357" spans="2:41" s="84" customFormat="1" ht="28.5" customHeight="1" x14ac:dyDescent="0.25">
      <c r="B357" s="99"/>
      <c r="C357" s="100"/>
      <c r="D357" s="101"/>
      <c r="E357" s="102"/>
      <c r="F357" s="71"/>
      <c r="G357" s="71"/>
      <c r="H357" s="103"/>
      <c r="I357" s="104"/>
      <c r="J357" s="105"/>
      <c r="K357" s="105"/>
      <c r="L357" s="105"/>
      <c r="M357" s="105"/>
      <c r="N357" s="105"/>
      <c r="O357" s="71"/>
      <c r="P357" s="106"/>
      <c r="Q357" s="107"/>
      <c r="R357" s="71"/>
      <c r="S357" s="71"/>
      <c r="T357" s="71"/>
      <c r="U357" s="108"/>
      <c r="V357" s="108"/>
      <c r="W357" s="108"/>
      <c r="X357" s="108"/>
      <c r="Y357" s="108"/>
      <c r="Z357" s="108"/>
      <c r="AA357" s="108"/>
      <c r="AB357" s="109"/>
      <c r="AC357" s="108"/>
      <c r="AD357" s="108"/>
      <c r="AE357" s="71"/>
      <c r="AF357" s="71"/>
      <c r="AG357" s="72"/>
      <c r="AH357" s="72"/>
      <c r="AI357" s="71"/>
      <c r="AJ357" s="73"/>
      <c r="AK357" s="110"/>
      <c r="AN357" s="85"/>
      <c r="AO357" s="85"/>
    </row>
    <row r="358" spans="2:41" s="84" customFormat="1" ht="28.5" customHeight="1" x14ac:dyDescent="0.25">
      <c r="B358" s="99"/>
      <c r="C358" s="100"/>
      <c r="D358" s="101"/>
      <c r="E358" s="102"/>
      <c r="F358" s="71"/>
      <c r="G358" s="71"/>
      <c r="H358" s="103"/>
      <c r="I358" s="104"/>
      <c r="J358" s="105"/>
      <c r="K358" s="105"/>
      <c r="L358" s="105"/>
      <c r="M358" s="105"/>
      <c r="N358" s="105"/>
      <c r="O358" s="71"/>
      <c r="P358" s="106"/>
      <c r="Q358" s="107"/>
      <c r="R358" s="71"/>
      <c r="S358" s="71"/>
      <c r="T358" s="71"/>
      <c r="U358" s="108"/>
      <c r="V358" s="108"/>
      <c r="W358" s="108"/>
      <c r="X358" s="108"/>
      <c r="Y358" s="108"/>
      <c r="Z358" s="108"/>
      <c r="AA358" s="108"/>
      <c r="AB358" s="109"/>
      <c r="AC358" s="108"/>
      <c r="AD358" s="108"/>
      <c r="AE358" s="71"/>
      <c r="AF358" s="71"/>
      <c r="AG358" s="72"/>
      <c r="AH358" s="72"/>
      <c r="AI358" s="71"/>
      <c r="AJ358" s="73"/>
      <c r="AK358" s="110"/>
      <c r="AN358" s="85"/>
      <c r="AO358" s="85"/>
    </row>
    <row r="359" spans="2:41" s="84" customFormat="1" ht="28.5" customHeight="1" x14ac:dyDescent="0.25">
      <c r="B359" s="99"/>
      <c r="C359" s="100"/>
      <c r="D359" s="101"/>
      <c r="E359" s="102"/>
      <c r="F359" s="71"/>
      <c r="G359" s="71"/>
      <c r="H359" s="103"/>
      <c r="I359" s="104"/>
      <c r="J359" s="105"/>
      <c r="K359" s="105"/>
      <c r="L359" s="105"/>
      <c r="M359" s="105"/>
      <c r="N359" s="105"/>
      <c r="O359" s="71"/>
      <c r="P359" s="106"/>
      <c r="Q359" s="107"/>
      <c r="R359" s="71"/>
      <c r="S359" s="71"/>
      <c r="T359" s="71"/>
      <c r="U359" s="108"/>
      <c r="V359" s="108"/>
      <c r="W359" s="108"/>
      <c r="X359" s="108"/>
      <c r="Y359" s="108"/>
      <c r="Z359" s="108"/>
      <c r="AA359" s="108"/>
      <c r="AB359" s="109"/>
      <c r="AC359" s="108"/>
      <c r="AD359" s="108"/>
      <c r="AE359" s="71"/>
      <c r="AF359" s="71"/>
      <c r="AG359" s="72"/>
      <c r="AH359" s="72"/>
      <c r="AI359" s="71"/>
      <c r="AJ359" s="73"/>
      <c r="AK359" s="110"/>
      <c r="AN359" s="85"/>
      <c r="AO359" s="85"/>
    </row>
    <row r="360" spans="2:41" s="84" customFormat="1" ht="28.5" customHeight="1" x14ac:dyDescent="0.25">
      <c r="B360" s="99"/>
      <c r="C360" s="100"/>
      <c r="D360" s="101"/>
      <c r="E360" s="102"/>
      <c r="F360" s="71"/>
      <c r="G360" s="71"/>
      <c r="H360" s="103"/>
      <c r="I360" s="104"/>
      <c r="J360" s="105"/>
      <c r="K360" s="105"/>
      <c r="L360" s="105"/>
      <c r="M360" s="105"/>
      <c r="N360" s="105"/>
      <c r="O360" s="71"/>
      <c r="P360" s="106"/>
      <c r="Q360" s="107"/>
      <c r="R360" s="71"/>
      <c r="S360" s="71"/>
      <c r="T360" s="71"/>
      <c r="U360" s="108"/>
      <c r="V360" s="108"/>
      <c r="W360" s="108"/>
      <c r="X360" s="108"/>
      <c r="Y360" s="108"/>
      <c r="Z360" s="108"/>
      <c r="AA360" s="108"/>
      <c r="AB360" s="109"/>
      <c r="AC360" s="108"/>
      <c r="AD360" s="108"/>
      <c r="AE360" s="71"/>
      <c r="AF360" s="71"/>
      <c r="AG360" s="72"/>
      <c r="AH360" s="72"/>
      <c r="AI360" s="71"/>
      <c r="AJ360" s="73"/>
      <c r="AK360" s="110"/>
      <c r="AN360" s="85"/>
      <c r="AO360" s="85"/>
    </row>
    <row r="361" spans="2:41" s="84" customFormat="1" ht="28.5" customHeight="1" x14ac:dyDescent="0.25">
      <c r="B361" s="99"/>
      <c r="C361" s="100"/>
      <c r="D361" s="101"/>
      <c r="E361" s="102"/>
      <c r="F361" s="71"/>
      <c r="G361" s="71"/>
      <c r="H361" s="103"/>
      <c r="I361" s="104"/>
      <c r="J361" s="105"/>
      <c r="K361" s="105"/>
      <c r="L361" s="105"/>
      <c r="M361" s="105"/>
      <c r="N361" s="105"/>
      <c r="O361" s="71"/>
      <c r="P361" s="106"/>
      <c r="Q361" s="107"/>
      <c r="R361" s="71"/>
      <c r="S361" s="71"/>
      <c r="T361" s="71"/>
      <c r="U361" s="108"/>
      <c r="V361" s="108"/>
      <c r="W361" s="108"/>
      <c r="X361" s="108"/>
      <c r="Y361" s="108"/>
      <c r="Z361" s="108"/>
      <c r="AA361" s="108"/>
      <c r="AB361" s="109"/>
      <c r="AC361" s="108"/>
      <c r="AD361" s="108"/>
      <c r="AE361" s="71"/>
      <c r="AF361" s="71"/>
      <c r="AG361" s="72"/>
      <c r="AH361" s="72"/>
      <c r="AI361" s="71"/>
      <c r="AJ361" s="73"/>
      <c r="AK361" s="110"/>
      <c r="AN361" s="85"/>
      <c r="AO361" s="85"/>
    </row>
    <row r="362" spans="2:41" s="84" customFormat="1" ht="28.5" customHeight="1" x14ac:dyDescent="0.25">
      <c r="B362" s="99"/>
      <c r="C362" s="100"/>
      <c r="D362" s="101"/>
      <c r="E362" s="102"/>
      <c r="F362" s="71"/>
      <c r="G362" s="71"/>
      <c r="H362" s="103"/>
      <c r="I362" s="104"/>
      <c r="J362" s="105"/>
      <c r="K362" s="105"/>
      <c r="L362" s="105"/>
      <c r="M362" s="105"/>
      <c r="N362" s="105"/>
      <c r="O362" s="71"/>
      <c r="P362" s="106"/>
      <c r="Q362" s="107"/>
      <c r="R362" s="71"/>
      <c r="S362" s="71"/>
      <c r="T362" s="71"/>
      <c r="U362" s="108"/>
      <c r="V362" s="108"/>
      <c r="W362" s="108"/>
      <c r="X362" s="108"/>
      <c r="Y362" s="108"/>
      <c r="Z362" s="108"/>
      <c r="AA362" s="108"/>
      <c r="AB362" s="109"/>
      <c r="AC362" s="108"/>
      <c r="AD362" s="108"/>
      <c r="AE362" s="71"/>
      <c r="AF362" s="71"/>
      <c r="AG362" s="72"/>
      <c r="AH362" s="72"/>
      <c r="AI362" s="71"/>
      <c r="AJ362" s="73"/>
      <c r="AK362" s="110"/>
      <c r="AN362" s="85"/>
      <c r="AO362" s="85"/>
    </row>
    <row r="363" spans="2:41" s="84" customFormat="1" ht="28.5" customHeight="1" x14ac:dyDescent="0.25">
      <c r="B363" s="99"/>
      <c r="C363" s="100"/>
      <c r="D363" s="101"/>
      <c r="E363" s="102"/>
      <c r="F363" s="71"/>
      <c r="G363" s="71"/>
      <c r="H363" s="103"/>
      <c r="I363" s="104"/>
      <c r="J363" s="105"/>
      <c r="K363" s="105"/>
      <c r="L363" s="105"/>
      <c r="M363" s="105"/>
      <c r="N363" s="105"/>
      <c r="O363" s="71"/>
      <c r="P363" s="106"/>
      <c r="Q363" s="107"/>
      <c r="R363" s="71"/>
      <c r="S363" s="71"/>
      <c r="T363" s="71"/>
      <c r="U363" s="108"/>
      <c r="V363" s="108"/>
      <c r="W363" s="108"/>
      <c r="X363" s="108"/>
      <c r="Y363" s="108"/>
      <c r="Z363" s="108"/>
      <c r="AA363" s="108"/>
      <c r="AB363" s="109"/>
      <c r="AC363" s="108"/>
      <c r="AD363" s="108"/>
      <c r="AE363" s="71"/>
      <c r="AF363" s="71"/>
      <c r="AG363" s="72"/>
      <c r="AH363" s="72"/>
      <c r="AI363" s="71"/>
      <c r="AJ363" s="73"/>
      <c r="AK363" s="110"/>
      <c r="AN363" s="85"/>
      <c r="AO363" s="85"/>
    </row>
    <row r="364" spans="2:41" s="84" customFormat="1" ht="28.5" customHeight="1" x14ac:dyDescent="0.25">
      <c r="B364" s="99"/>
      <c r="C364" s="100"/>
      <c r="D364" s="101"/>
      <c r="E364" s="102"/>
      <c r="F364" s="71"/>
      <c r="G364" s="71"/>
      <c r="H364" s="103"/>
      <c r="I364" s="104"/>
      <c r="J364" s="105"/>
      <c r="K364" s="105"/>
      <c r="L364" s="105"/>
      <c r="M364" s="105"/>
      <c r="N364" s="105"/>
      <c r="O364" s="71"/>
      <c r="P364" s="106"/>
      <c r="Q364" s="107"/>
      <c r="R364" s="71"/>
      <c r="S364" s="71"/>
      <c r="T364" s="71"/>
      <c r="U364" s="108"/>
      <c r="V364" s="108"/>
      <c r="W364" s="108"/>
      <c r="X364" s="108"/>
      <c r="Y364" s="108"/>
      <c r="Z364" s="108"/>
      <c r="AA364" s="108"/>
      <c r="AB364" s="109"/>
      <c r="AC364" s="108"/>
      <c r="AD364" s="108"/>
      <c r="AE364" s="71"/>
      <c r="AF364" s="71"/>
      <c r="AG364" s="72"/>
      <c r="AH364" s="72"/>
      <c r="AI364" s="71"/>
      <c r="AJ364" s="73"/>
      <c r="AK364" s="110"/>
      <c r="AN364" s="85"/>
      <c r="AO364" s="85"/>
    </row>
    <row r="365" spans="2:41" s="84" customFormat="1" ht="28.5" customHeight="1" x14ac:dyDescent="0.25">
      <c r="B365" s="99"/>
      <c r="C365" s="100"/>
      <c r="D365" s="101"/>
      <c r="E365" s="102"/>
      <c r="F365" s="71"/>
      <c r="G365" s="71"/>
      <c r="H365" s="103"/>
      <c r="I365" s="104"/>
      <c r="J365" s="105"/>
      <c r="K365" s="105"/>
      <c r="L365" s="105"/>
      <c r="M365" s="105"/>
      <c r="N365" s="105"/>
      <c r="O365" s="71"/>
      <c r="P365" s="106"/>
      <c r="Q365" s="107"/>
      <c r="R365" s="71"/>
      <c r="S365" s="71"/>
      <c r="T365" s="71"/>
      <c r="U365" s="108"/>
      <c r="V365" s="108"/>
      <c r="W365" s="108"/>
      <c r="X365" s="108"/>
      <c r="Y365" s="108"/>
      <c r="Z365" s="108"/>
      <c r="AA365" s="108"/>
      <c r="AB365" s="109"/>
      <c r="AC365" s="108"/>
      <c r="AD365" s="108"/>
      <c r="AE365" s="71"/>
      <c r="AF365" s="71"/>
      <c r="AG365" s="72"/>
      <c r="AH365" s="72"/>
      <c r="AI365" s="71"/>
      <c r="AJ365" s="73"/>
      <c r="AK365" s="110"/>
      <c r="AN365" s="85"/>
      <c r="AO365" s="85"/>
    </row>
    <row r="366" spans="2:41" s="84" customFormat="1" ht="28.5" customHeight="1" x14ac:dyDescent="0.25">
      <c r="B366" s="99"/>
      <c r="C366" s="100"/>
      <c r="D366" s="101"/>
      <c r="E366" s="102"/>
      <c r="F366" s="71"/>
      <c r="G366" s="71"/>
      <c r="H366" s="103"/>
      <c r="I366" s="104"/>
      <c r="J366" s="105"/>
      <c r="K366" s="105"/>
      <c r="L366" s="105"/>
      <c r="M366" s="105"/>
      <c r="N366" s="105"/>
      <c r="O366" s="71"/>
      <c r="P366" s="106"/>
      <c r="Q366" s="107"/>
      <c r="R366" s="71"/>
      <c r="S366" s="71"/>
      <c r="T366" s="71"/>
      <c r="U366" s="108"/>
      <c r="V366" s="108"/>
      <c r="W366" s="108"/>
      <c r="X366" s="108"/>
      <c r="Y366" s="108"/>
      <c r="Z366" s="108"/>
      <c r="AA366" s="108"/>
      <c r="AB366" s="109"/>
      <c r="AC366" s="108"/>
      <c r="AD366" s="108"/>
      <c r="AE366" s="71"/>
      <c r="AF366" s="71"/>
      <c r="AG366" s="72"/>
      <c r="AH366" s="72"/>
      <c r="AI366" s="71"/>
      <c r="AJ366" s="73"/>
      <c r="AK366" s="110"/>
      <c r="AN366" s="85"/>
      <c r="AO366" s="85"/>
    </row>
    <row r="367" spans="2:41" s="84" customFormat="1" ht="28.5" customHeight="1" x14ac:dyDescent="0.25">
      <c r="B367" s="99"/>
      <c r="C367" s="100"/>
      <c r="D367" s="101"/>
      <c r="E367" s="102"/>
      <c r="F367" s="71"/>
      <c r="G367" s="71"/>
      <c r="H367" s="103"/>
      <c r="I367" s="104"/>
      <c r="J367" s="105"/>
      <c r="K367" s="105"/>
      <c r="L367" s="105"/>
      <c r="M367" s="105"/>
      <c r="N367" s="105"/>
      <c r="O367" s="71"/>
      <c r="P367" s="106"/>
      <c r="Q367" s="107"/>
      <c r="R367" s="71"/>
      <c r="S367" s="71"/>
      <c r="T367" s="71"/>
      <c r="U367" s="108"/>
      <c r="V367" s="108"/>
      <c r="W367" s="108"/>
      <c r="X367" s="108"/>
      <c r="Y367" s="108"/>
      <c r="Z367" s="108"/>
      <c r="AA367" s="108"/>
      <c r="AB367" s="109"/>
      <c r="AC367" s="108"/>
      <c r="AD367" s="108"/>
      <c r="AE367" s="71"/>
      <c r="AF367" s="71"/>
      <c r="AG367" s="72"/>
      <c r="AH367" s="72"/>
      <c r="AI367" s="71"/>
      <c r="AJ367" s="73"/>
      <c r="AK367" s="110"/>
      <c r="AN367" s="85"/>
      <c r="AO367" s="85"/>
    </row>
    <row r="368" spans="2:41" s="84" customFormat="1" ht="28.5" customHeight="1" x14ac:dyDescent="0.25">
      <c r="B368" s="99"/>
      <c r="C368" s="100"/>
      <c r="D368" s="101"/>
      <c r="E368" s="102"/>
      <c r="F368" s="71"/>
      <c r="G368" s="71"/>
      <c r="H368" s="103"/>
      <c r="I368" s="104"/>
      <c r="J368" s="105"/>
      <c r="K368" s="105"/>
      <c r="L368" s="105"/>
      <c r="M368" s="105"/>
      <c r="N368" s="105"/>
      <c r="O368" s="71"/>
      <c r="P368" s="106"/>
      <c r="Q368" s="107"/>
      <c r="R368" s="71"/>
      <c r="S368" s="71"/>
      <c r="T368" s="71"/>
      <c r="U368" s="108"/>
      <c r="V368" s="108"/>
      <c r="W368" s="108"/>
      <c r="X368" s="108"/>
      <c r="Y368" s="108"/>
      <c r="Z368" s="108"/>
      <c r="AA368" s="108"/>
      <c r="AB368" s="109"/>
      <c r="AC368" s="108"/>
      <c r="AD368" s="108"/>
      <c r="AE368" s="71"/>
      <c r="AF368" s="71"/>
      <c r="AG368" s="72"/>
      <c r="AH368" s="72"/>
      <c r="AI368" s="71"/>
      <c r="AJ368" s="73"/>
      <c r="AK368" s="110"/>
      <c r="AN368" s="85"/>
      <c r="AO368" s="85"/>
    </row>
    <row r="369" spans="2:41" s="84" customFormat="1" ht="28.5" customHeight="1" x14ac:dyDescent="0.25">
      <c r="B369" s="99"/>
      <c r="C369" s="100"/>
      <c r="D369" s="101"/>
      <c r="E369" s="102"/>
      <c r="F369" s="71"/>
      <c r="G369" s="71"/>
      <c r="H369" s="103"/>
      <c r="I369" s="104"/>
      <c r="J369" s="105"/>
      <c r="K369" s="105"/>
      <c r="L369" s="105"/>
      <c r="M369" s="105"/>
      <c r="N369" s="105"/>
      <c r="O369" s="71"/>
      <c r="P369" s="106"/>
      <c r="Q369" s="107"/>
      <c r="R369" s="71"/>
      <c r="S369" s="71"/>
      <c r="T369" s="71"/>
      <c r="U369" s="108"/>
      <c r="V369" s="108"/>
      <c r="W369" s="108"/>
      <c r="X369" s="108"/>
      <c r="Y369" s="108"/>
      <c r="Z369" s="108"/>
      <c r="AA369" s="108"/>
      <c r="AB369" s="109"/>
      <c r="AC369" s="108"/>
      <c r="AD369" s="108"/>
      <c r="AE369" s="71"/>
      <c r="AF369" s="71"/>
      <c r="AG369" s="72"/>
      <c r="AH369" s="72"/>
      <c r="AI369" s="71"/>
      <c r="AJ369" s="73"/>
      <c r="AK369" s="110"/>
      <c r="AN369" s="85"/>
      <c r="AO369" s="85"/>
    </row>
    <row r="370" spans="2:41" s="84" customFormat="1" ht="28.5" customHeight="1" x14ac:dyDescent="0.25">
      <c r="B370" s="99"/>
      <c r="C370" s="100"/>
      <c r="D370" s="101"/>
      <c r="E370" s="102"/>
      <c r="F370" s="71"/>
      <c r="G370" s="71"/>
      <c r="H370" s="103"/>
      <c r="I370" s="104"/>
      <c r="J370" s="105"/>
      <c r="K370" s="105"/>
      <c r="L370" s="105"/>
      <c r="M370" s="105"/>
      <c r="N370" s="105"/>
      <c r="O370" s="71"/>
      <c r="P370" s="106"/>
      <c r="Q370" s="107"/>
      <c r="R370" s="71"/>
      <c r="S370" s="71"/>
      <c r="T370" s="71"/>
      <c r="U370" s="108"/>
      <c r="V370" s="108"/>
      <c r="W370" s="108"/>
      <c r="X370" s="108"/>
      <c r="Y370" s="108"/>
      <c r="Z370" s="108"/>
      <c r="AA370" s="108"/>
      <c r="AB370" s="109"/>
      <c r="AC370" s="108"/>
      <c r="AD370" s="108"/>
      <c r="AE370" s="71"/>
      <c r="AF370" s="71"/>
      <c r="AG370" s="72"/>
      <c r="AH370" s="72"/>
      <c r="AI370" s="71"/>
      <c r="AJ370" s="73"/>
      <c r="AK370" s="110"/>
      <c r="AN370" s="85"/>
      <c r="AO370" s="85"/>
    </row>
    <row r="371" spans="2:41" s="84" customFormat="1" ht="28.5" customHeight="1" x14ac:dyDescent="0.25">
      <c r="B371" s="99"/>
      <c r="C371" s="100"/>
      <c r="D371" s="101"/>
      <c r="E371" s="102"/>
      <c r="F371" s="71"/>
      <c r="G371" s="71"/>
      <c r="H371" s="103"/>
      <c r="I371" s="104"/>
      <c r="J371" s="105"/>
      <c r="K371" s="105"/>
      <c r="L371" s="105"/>
      <c r="M371" s="105"/>
      <c r="N371" s="105"/>
      <c r="O371" s="71"/>
      <c r="P371" s="106"/>
      <c r="Q371" s="107"/>
      <c r="R371" s="71"/>
      <c r="S371" s="71"/>
      <c r="T371" s="71"/>
      <c r="U371" s="108"/>
      <c r="V371" s="108"/>
      <c r="W371" s="108"/>
      <c r="X371" s="108"/>
      <c r="Y371" s="108"/>
      <c r="Z371" s="108"/>
      <c r="AA371" s="108"/>
      <c r="AB371" s="109"/>
      <c r="AC371" s="108"/>
      <c r="AD371" s="108"/>
      <c r="AE371" s="71"/>
      <c r="AF371" s="71"/>
      <c r="AG371" s="72"/>
      <c r="AH371" s="72"/>
      <c r="AI371" s="71"/>
      <c r="AJ371" s="73"/>
      <c r="AK371" s="110"/>
      <c r="AN371" s="85"/>
      <c r="AO371" s="85"/>
    </row>
    <row r="372" spans="2:41" s="84" customFormat="1" ht="28.5" customHeight="1" x14ac:dyDescent="0.25">
      <c r="B372" s="99"/>
      <c r="C372" s="100"/>
      <c r="D372" s="101"/>
      <c r="E372" s="102"/>
      <c r="F372" s="71"/>
      <c r="G372" s="71"/>
      <c r="H372" s="103"/>
      <c r="I372" s="104"/>
      <c r="J372" s="105"/>
      <c r="K372" s="105"/>
      <c r="L372" s="105"/>
      <c r="M372" s="105"/>
      <c r="N372" s="105"/>
      <c r="O372" s="71"/>
      <c r="P372" s="106"/>
      <c r="Q372" s="107"/>
      <c r="R372" s="71"/>
      <c r="S372" s="71"/>
      <c r="T372" s="71"/>
      <c r="U372" s="108"/>
      <c r="V372" s="108"/>
      <c r="W372" s="108"/>
      <c r="X372" s="108"/>
      <c r="Y372" s="108"/>
      <c r="Z372" s="108"/>
      <c r="AA372" s="108"/>
      <c r="AB372" s="109"/>
      <c r="AC372" s="108"/>
      <c r="AD372" s="108"/>
      <c r="AE372" s="71"/>
      <c r="AF372" s="71"/>
      <c r="AG372" s="72"/>
      <c r="AH372" s="72"/>
      <c r="AI372" s="71"/>
      <c r="AJ372" s="73"/>
      <c r="AK372" s="110"/>
      <c r="AN372" s="85"/>
      <c r="AO372" s="85"/>
    </row>
    <row r="373" spans="2:41" s="84" customFormat="1" ht="28.5" customHeight="1" x14ac:dyDescent="0.25">
      <c r="B373" s="99"/>
      <c r="C373" s="100"/>
      <c r="D373" s="101"/>
      <c r="E373" s="102"/>
      <c r="F373" s="71"/>
      <c r="G373" s="71"/>
      <c r="H373" s="103"/>
      <c r="I373" s="104"/>
      <c r="J373" s="105"/>
      <c r="K373" s="105"/>
      <c r="L373" s="105"/>
      <c r="M373" s="105"/>
      <c r="N373" s="105"/>
      <c r="O373" s="71"/>
      <c r="P373" s="106"/>
      <c r="Q373" s="107"/>
      <c r="R373" s="71"/>
      <c r="S373" s="71"/>
      <c r="T373" s="71"/>
      <c r="U373" s="108"/>
      <c r="V373" s="108"/>
      <c r="W373" s="108"/>
      <c r="X373" s="108"/>
      <c r="Y373" s="108"/>
      <c r="Z373" s="108"/>
      <c r="AA373" s="108"/>
      <c r="AB373" s="109"/>
      <c r="AC373" s="108"/>
      <c r="AD373" s="108"/>
      <c r="AE373" s="71"/>
      <c r="AF373" s="71"/>
      <c r="AG373" s="72"/>
      <c r="AH373" s="72"/>
      <c r="AI373" s="71"/>
      <c r="AJ373" s="73"/>
      <c r="AK373" s="110"/>
      <c r="AN373" s="85"/>
      <c r="AO373" s="85"/>
    </row>
    <row r="374" spans="2:41" s="84" customFormat="1" ht="28.5" customHeight="1" x14ac:dyDescent="0.25">
      <c r="B374" s="99"/>
      <c r="C374" s="100"/>
      <c r="D374" s="101"/>
      <c r="E374" s="102"/>
      <c r="F374" s="71"/>
      <c r="G374" s="71"/>
      <c r="H374" s="103"/>
      <c r="I374" s="104"/>
      <c r="J374" s="105"/>
      <c r="K374" s="105"/>
      <c r="L374" s="105"/>
      <c r="M374" s="105"/>
      <c r="N374" s="105"/>
      <c r="O374" s="71"/>
      <c r="P374" s="106"/>
      <c r="Q374" s="107"/>
      <c r="R374" s="71"/>
      <c r="S374" s="71"/>
      <c r="T374" s="71"/>
      <c r="U374" s="108"/>
      <c r="V374" s="108"/>
      <c r="W374" s="108"/>
      <c r="X374" s="108"/>
      <c r="Y374" s="108"/>
      <c r="Z374" s="108"/>
      <c r="AA374" s="108"/>
      <c r="AB374" s="109"/>
      <c r="AC374" s="108"/>
      <c r="AD374" s="108"/>
      <c r="AE374" s="71"/>
      <c r="AF374" s="71"/>
      <c r="AG374" s="72"/>
      <c r="AH374" s="72"/>
      <c r="AI374" s="71"/>
      <c r="AJ374" s="73"/>
      <c r="AK374" s="110"/>
      <c r="AN374" s="85"/>
      <c r="AO374" s="85"/>
    </row>
    <row r="375" spans="2:41" s="84" customFormat="1" ht="28.5" customHeight="1" x14ac:dyDescent="0.25">
      <c r="B375" s="99"/>
      <c r="C375" s="100"/>
      <c r="D375" s="101"/>
      <c r="E375" s="102"/>
      <c r="F375" s="71"/>
      <c r="G375" s="71"/>
      <c r="H375" s="103"/>
      <c r="I375" s="104"/>
      <c r="J375" s="105"/>
      <c r="K375" s="105"/>
      <c r="L375" s="105"/>
      <c r="M375" s="105"/>
      <c r="N375" s="105"/>
      <c r="O375" s="71"/>
      <c r="P375" s="106"/>
      <c r="Q375" s="107"/>
      <c r="R375" s="71"/>
      <c r="S375" s="71"/>
      <c r="T375" s="71"/>
      <c r="U375" s="108"/>
      <c r="V375" s="108"/>
      <c r="W375" s="108"/>
      <c r="X375" s="108"/>
      <c r="Y375" s="108"/>
      <c r="Z375" s="108"/>
      <c r="AA375" s="108"/>
      <c r="AB375" s="109"/>
      <c r="AC375" s="108"/>
      <c r="AD375" s="108"/>
      <c r="AE375" s="71"/>
      <c r="AF375" s="71"/>
      <c r="AG375" s="72"/>
      <c r="AH375" s="72"/>
      <c r="AI375" s="71"/>
      <c r="AJ375" s="73"/>
      <c r="AK375" s="110"/>
      <c r="AN375" s="85"/>
      <c r="AO375" s="85"/>
    </row>
    <row r="376" spans="2:41" ht="28.5" customHeight="1" x14ac:dyDescent="0.25">
      <c r="R376" s="44"/>
      <c r="Y376" s="50"/>
      <c r="Z376" s="50"/>
      <c r="AA376" s="50"/>
      <c r="AB376" s="51"/>
      <c r="AC376" s="50"/>
      <c r="AD376" s="50"/>
      <c r="AE376" s="52"/>
      <c r="AF376" s="52"/>
      <c r="AG376" s="53"/>
      <c r="AH376" s="53"/>
      <c r="AI376" s="54"/>
      <c r="AJ376" s="55"/>
      <c r="AK376" s="56"/>
    </row>
    <row r="377" spans="2:41" ht="28.5" customHeight="1" x14ac:dyDescent="0.25">
      <c r="R377" s="44"/>
      <c r="Y377" s="50"/>
      <c r="Z377" s="50"/>
      <c r="AA377" s="50"/>
      <c r="AB377" s="51"/>
      <c r="AC377" s="50"/>
      <c r="AD377" s="50"/>
      <c r="AE377" s="52"/>
      <c r="AF377" s="52"/>
      <c r="AG377" s="53"/>
      <c r="AH377" s="53"/>
      <c r="AI377" s="54"/>
      <c r="AJ377" s="55"/>
      <c r="AK377" s="56"/>
    </row>
    <row r="378" spans="2:41" ht="28.5" customHeight="1" x14ac:dyDescent="0.25">
      <c r="R378" s="44"/>
      <c r="Y378" s="50"/>
      <c r="Z378" s="50"/>
      <c r="AA378" s="50"/>
      <c r="AB378" s="51"/>
      <c r="AC378" s="50"/>
      <c r="AD378" s="50"/>
      <c r="AE378" s="52"/>
      <c r="AF378" s="52"/>
      <c r="AG378" s="53"/>
      <c r="AH378" s="53"/>
      <c r="AI378" s="54"/>
      <c r="AJ378" s="55"/>
      <c r="AK378" s="56"/>
    </row>
    <row r="379" spans="2:41" ht="28.5" customHeight="1" x14ac:dyDescent="0.25">
      <c r="R379" s="44"/>
      <c r="Y379" s="50"/>
      <c r="Z379" s="50"/>
      <c r="AA379" s="50"/>
      <c r="AB379" s="51"/>
      <c r="AC379" s="50"/>
      <c r="AD379" s="50"/>
      <c r="AE379" s="52"/>
      <c r="AF379" s="52"/>
      <c r="AG379" s="53"/>
      <c r="AH379" s="53"/>
      <c r="AI379" s="54"/>
      <c r="AJ379" s="55"/>
      <c r="AK379" s="56"/>
    </row>
    <row r="380" spans="2:41" ht="28.5" customHeight="1" x14ac:dyDescent="0.25">
      <c r="R380" s="44"/>
      <c r="Y380" s="50"/>
      <c r="Z380" s="50"/>
      <c r="AA380" s="50"/>
      <c r="AB380" s="51"/>
      <c r="AC380" s="50"/>
      <c r="AD380" s="50"/>
      <c r="AE380" s="52"/>
      <c r="AF380" s="52"/>
      <c r="AG380" s="53"/>
      <c r="AH380" s="53"/>
      <c r="AI380" s="54"/>
      <c r="AJ380" s="55"/>
      <c r="AK380" s="56"/>
    </row>
    <row r="381" spans="2:41" ht="28.5" customHeight="1" x14ac:dyDescent="0.25">
      <c r="R381" s="44"/>
      <c r="Y381" s="50"/>
      <c r="Z381" s="50"/>
      <c r="AA381" s="50"/>
      <c r="AB381" s="51"/>
      <c r="AC381" s="50"/>
      <c r="AD381" s="50"/>
      <c r="AE381" s="52"/>
      <c r="AF381" s="52"/>
      <c r="AG381" s="53"/>
      <c r="AH381" s="53"/>
      <c r="AI381" s="54"/>
      <c r="AJ381" s="55"/>
      <c r="AK381" s="56"/>
    </row>
    <row r="382" spans="2:41" ht="28.5" customHeight="1" x14ac:dyDescent="0.25">
      <c r="R382" s="44"/>
      <c r="Y382" s="50"/>
      <c r="Z382" s="50"/>
      <c r="AA382" s="50"/>
      <c r="AB382" s="51"/>
      <c r="AC382" s="50"/>
      <c r="AD382" s="50"/>
      <c r="AE382" s="52"/>
      <c r="AF382" s="52"/>
      <c r="AG382" s="53"/>
      <c r="AH382" s="53"/>
      <c r="AI382" s="54"/>
      <c r="AJ382" s="55"/>
      <c r="AK382" s="56"/>
    </row>
    <row r="383" spans="2:41" ht="28.5" customHeight="1" x14ac:dyDescent="0.25">
      <c r="R383" s="44"/>
      <c r="Y383" s="50"/>
      <c r="Z383" s="50"/>
      <c r="AA383" s="50"/>
      <c r="AB383" s="51"/>
      <c r="AC383" s="50"/>
      <c r="AD383" s="50"/>
      <c r="AE383" s="52"/>
      <c r="AF383" s="52"/>
      <c r="AG383" s="53"/>
      <c r="AH383" s="53"/>
      <c r="AI383" s="54"/>
      <c r="AJ383" s="55"/>
      <c r="AK383" s="56"/>
    </row>
    <row r="384" spans="2:41" ht="28.5" customHeight="1" x14ac:dyDescent="0.25">
      <c r="R384" s="44"/>
      <c r="Y384" s="50"/>
      <c r="Z384" s="50"/>
      <c r="AA384" s="50"/>
      <c r="AB384" s="51"/>
      <c r="AC384" s="50"/>
      <c r="AD384" s="50"/>
      <c r="AE384" s="52"/>
      <c r="AF384" s="52"/>
      <c r="AG384" s="53"/>
      <c r="AH384" s="53"/>
      <c r="AI384" s="54"/>
      <c r="AJ384" s="55"/>
      <c r="AK384" s="56"/>
    </row>
    <row r="385" spans="18:37" ht="28.5" customHeight="1" x14ac:dyDescent="0.25">
      <c r="R385" s="44"/>
      <c r="Y385" s="50"/>
      <c r="Z385" s="50"/>
      <c r="AA385" s="50"/>
      <c r="AB385" s="51"/>
      <c r="AC385" s="50"/>
      <c r="AD385" s="50"/>
      <c r="AE385" s="52"/>
      <c r="AF385" s="52"/>
      <c r="AG385" s="53"/>
      <c r="AH385" s="53"/>
      <c r="AI385" s="54"/>
      <c r="AJ385" s="55"/>
      <c r="AK385" s="56"/>
    </row>
    <row r="386" spans="18:37" ht="28.5" customHeight="1" x14ac:dyDescent="0.25">
      <c r="R386" s="44"/>
      <c r="Y386" s="50"/>
      <c r="Z386" s="50"/>
      <c r="AA386" s="50"/>
      <c r="AB386" s="51"/>
      <c r="AC386" s="50"/>
      <c r="AD386" s="50"/>
      <c r="AE386" s="52"/>
      <c r="AF386" s="52"/>
      <c r="AG386" s="53"/>
      <c r="AH386" s="53"/>
      <c r="AI386" s="54"/>
      <c r="AJ386" s="55"/>
      <c r="AK386" s="56"/>
    </row>
    <row r="387" spans="18:37" ht="28.5" customHeight="1" x14ac:dyDescent="0.25">
      <c r="R387" s="44"/>
      <c r="Y387" s="50"/>
      <c r="Z387" s="50"/>
      <c r="AA387" s="50"/>
      <c r="AB387" s="51"/>
      <c r="AC387" s="50"/>
      <c r="AD387" s="50"/>
      <c r="AE387" s="52"/>
      <c r="AF387" s="52"/>
      <c r="AG387" s="53"/>
      <c r="AH387" s="53"/>
      <c r="AI387" s="54"/>
      <c r="AJ387" s="55"/>
      <c r="AK387" s="56"/>
    </row>
    <row r="388" spans="18:37" ht="28.5" customHeight="1" x14ac:dyDescent="0.25">
      <c r="R388" s="44"/>
      <c r="Y388" s="50"/>
      <c r="Z388" s="50"/>
      <c r="AA388" s="50"/>
      <c r="AB388" s="51"/>
      <c r="AC388" s="50"/>
      <c r="AD388" s="50"/>
      <c r="AE388" s="52"/>
      <c r="AF388" s="52"/>
      <c r="AG388" s="53"/>
      <c r="AH388" s="53"/>
      <c r="AI388" s="54"/>
      <c r="AJ388" s="55"/>
      <c r="AK388" s="56"/>
    </row>
    <row r="389" spans="18:37" ht="28.5" customHeight="1" x14ac:dyDescent="0.25">
      <c r="R389" s="44"/>
      <c r="Y389" s="50"/>
      <c r="Z389" s="50"/>
      <c r="AA389" s="50"/>
      <c r="AB389" s="51"/>
      <c r="AC389" s="50"/>
      <c r="AD389" s="50"/>
      <c r="AE389" s="52"/>
      <c r="AF389" s="52"/>
      <c r="AG389" s="53"/>
      <c r="AH389" s="53"/>
      <c r="AI389" s="54"/>
      <c r="AJ389" s="55"/>
      <c r="AK389" s="56"/>
    </row>
    <row r="390" spans="18:37" ht="28.5" customHeight="1" x14ac:dyDescent="0.25">
      <c r="R390" s="44"/>
      <c r="Y390" s="50"/>
      <c r="Z390" s="50"/>
      <c r="AA390" s="50"/>
      <c r="AB390" s="51"/>
      <c r="AC390" s="50"/>
      <c r="AD390" s="50"/>
      <c r="AE390" s="52"/>
      <c r="AF390" s="52"/>
      <c r="AG390" s="53"/>
      <c r="AH390" s="53"/>
      <c r="AI390" s="54"/>
      <c r="AJ390" s="55"/>
      <c r="AK390" s="56"/>
    </row>
    <row r="391" spans="18:37" ht="28.5" customHeight="1" x14ac:dyDescent="0.25">
      <c r="R391" s="44"/>
      <c r="Y391" s="50"/>
      <c r="Z391" s="50"/>
      <c r="AA391" s="50"/>
      <c r="AB391" s="51"/>
      <c r="AC391" s="50"/>
      <c r="AD391" s="50"/>
      <c r="AE391" s="52"/>
      <c r="AF391" s="52"/>
      <c r="AG391" s="53"/>
      <c r="AH391" s="53"/>
      <c r="AI391" s="54"/>
      <c r="AJ391" s="55"/>
      <c r="AK391" s="56"/>
    </row>
    <row r="392" spans="18:37" ht="28.5" customHeight="1" x14ac:dyDescent="0.25">
      <c r="R392" s="44"/>
      <c r="Y392" s="50"/>
      <c r="Z392" s="50"/>
      <c r="AA392" s="50"/>
      <c r="AB392" s="51"/>
      <c r="AC392" s="50"/>
      <c r="AD392" s="50"/>
      <c r="AE392" s="52"/>
      <c r="AF392" s="52"/>
      <c r="AG392" s="53"/>
      <c r="AH392" s="53"/>
      <c r="AI392" s="54"/>
      <c r="AJ392" s="55"/>
      <c r="AK392" s="56"/>
    </row>
    <row r="393" spans="18:37" ht="28.5" customHeight="1" x14ac:dyDescent="0.25">
      <c r="R393" s="44"/>
      <c r="Y393" s="50"/>
      <c r="Z393" s="50"/>
      <c r="AA393" s="50"/>
      <c r="AB393" s="51"/>
      <c r="AC393" s="50"/>
      <c r="AD393" s="50"/>
      <c r="AE393" s="52"/>
      <c r="AF393" s="52"/>
      <c r="AG393" s="53"/>
      <c r="AH393" s="53"/>
      <c r="AI393" s="54"/>
      <c r="AJ393" s="55"/>
      <c r="AK393" s="56"/>
    </row>
    <row r="394" spans="18:37" ht="28.5" customHeight="1" x14ac:dyDescent="0.25">
      <c r="R394" s="44"/>
      <c r="Y394" s="50"/>
      <c r="Z394" s="50"/>
      <c r="AA394" s="50"/>
      <c r="AB394" s="51"/>
      <c r="AC394" s="50"/>
      <c r="AD394" s="50"/>
      <c r="AE394" s="52"/>
      <c r="AF394" s="52"/>
      <c r="AG394" s="53"/>
      <c r="AH394" s="53"/>
      <c r="AI394" s="54"/>
      <c r="AJ394" s="55"/>
      <c r="AK394" s="56"/>
    </row>
    <row r="395" spans="18:37" ht="28.5" customHeight="1" x14ac:dyDescent="0.25">
      <c r="R395" s="44"/>
      <c r="Y395" s="50"/>
      <c r="Z395" s="50"/>
      <c r="AA395" s="50"/>
      <c r="AB395" s="51"/>
      <c r="AC395" s="50"/>
      <c r="AD395" s="50"/>
      <c r="AE395" s="52"/>
      <c r="AF395" s="52"/>
      <c r="AG395" s="53"/>
      <c r="AH395" s="53"/>
      <c r="AI395" s="54"/>
      <c r="AJ395" s="55"/>
      <c r="AK395" s="56"/>
    </row>
    <row r="396" spans="18:37" ht="28.5" customHeight="1" x14ac:dyDescent="0.25">
      <c r="R396" s="44"/>
      <c r="Y396" s="50"/>
      <c r="Z396" s="50"/>
      <c r="AA396" s="50"/>
      <c r="AB396" s="51"/>
      <c r="AC396" s="50"/>
      <c r="AD396" s="50"/>
      <c r="AE396" s="52"/>
      <c r="AF396" s="52"/>
      <c r="AG396" s="53"/>
      <c r="AH396" s="53"/>
      <c r="AI396" s="54"/>
      <c r="AJ396" s="55"/>
      <c r="AK396" s="56"/>
    </row>
    <row r="397" spans="18:37" ht="28.5" customHeight="1" x14ac:dyDescent="0.25">
      <c r="R397" s="44"/>
      <c r="Y397" s="50"/>
      <c r="Z397" s="50"/>
      <c r="AA397" s="50"/>
      <c r="AB397" s="51"/>
      <c r="AC397" s="50"/>
      <c r="AD397" s="50"/>
      <c r="AE397" s="52"/>
      <c r="AF397" s="52"/>
      <c r="AG397" s="53"/>
      <c r="AH397" s="53"/>
      <c r="AI397" s="54"/>
      <c r="AJ397" s="55"/>
      <c r="AK397" s="56"/>
    </row>
    <row r="398" spans="18:37" ht="28.5" customHeight="1" x14ac:dyDescent="0.25">
      <c r="R398" s="44"/>
      <c r="Y398" s="50"/>
      <c r="Z398" s="50"/>
      <c r="AA398" s="50"/>
      <c r="AB398" s="51"/>
      <c r="AC398" s="50"/>
      <c r="AD398" s="50"/>
      <c r="AE398" s="52"/>
      <c r="AF398" s="52"/>
      <c r="AG398" s="53"/>
      <c r="AH398" s="53"/>
      <c r="AI398" s="54"/>
      <c r="AJ398" s="55"/>
      <c r="AK398" s="56"/>
    </row>
    <row r="399" spans="18:37" ht="28.5" customHeight="1" x14ac:dyDescent="0.25">
      <c r="R399" s="44"/>
      <c r="Y399" s="50"/>
      <c r="Z399" s="50"/>
      <c r="AA399" s="50"/>
      <c r="AB399" s="51"/>
      <c r="AC399" s="50"/>
      <c r="AD399" s="50"/>
      <c r="AE399" s="52"/>
      <c r="AF399" s="52"/>
      <c r="AG399" s="53"/>
      <c r="AH399" s="53"/>
      <c r="AI399" s="54"/>
      <c r="AJ399" s="55"/>
      <c r="AK399" s="56"/>
    </row>
    <row r="400" spans="18:37" ht="28.5" customHeight="1" x14ac:dyDescent="0.25">
      <c r="R400" s="44"/>
      <c r="Y400" s="50"/>
      <c r="Z400" s="50"/>
      <c r="AA400" s="50"/>
      <c r="AB400" s="51"/>
      <c r="AC400" s="50"/>
      <c r="AD400" s="50"/>
      <c r="AE400" s="52"/>
      <c r="AF400" s="52"/>
      <c r="AG400" s="53"/>
      <c r="AH400" s="53"/>
      <c r="AI400" s="54"/>
      <c r="AJ400" s="55"/>
      <c r="AK400" s="56"/>
    </row>
    <row r="401" spans="18:37" ht="28.5" customHeight="1" x14ac:dyDescent="0.25">
      <c r="R401" s="44"/>
      <c r="Y401" s="50"/>
      <c r="Z401" s="50"/>
      <c r="AA401" s="50"/>
      <c r="AB401" s="51"/>
      <c r="AC401" s="50"/>
      <c r="AD401" s="50"/>
      <c r="AE401" s="52"/>
      <c r="AF401" s="52"/>
      <c r="AG401" s="53"/>
      <c r="AH401" s="53"/>
      <c r="AI401" s="54"/>
      <c r="AJ401" s="55"/>
      <c r="AK401" s="56"/>
    </row>
    <row r="402" spans="18:37" ht="28.5" customHeight="1" x14ac:dyDescent="0.25">
      <c r="R402" s="44"/>
      <c r="Y402" s="50"/>
      <c r="Z402" s="50"/>
      <c r="AA402" s="50"/>
      <c r="AB402" s="51"/>
      <c r="AC402" s="50"/>
      <c r="AD402" s="50"/>
      <c r="AE402" s="52"/>
      <c r="AF402" s="52"/>
      <c r="AG402" s="53"/>
      <c r="AH402" s="53"/>
      <c r="AI402" s="54"/>
      <c r="AJ402" s="55"/>
      <c r="AK402" s="56"/>
    </row>
    <row r="403" spans="18:37" ht="28.5" customHeight="1" x14ac:dyDescent="0.25">
      <c r="R403" s="44"/>
      <c r="Y403" s="50"/>
      <c r="Z403" s="50"/>
      <c r="AA403" s="50"/>
      <c r="AB403" s="51"/>
      <c r="AC403" s="50"/>
      <c r="AD403" s="50"/>
      <c r="AE403" s="52"/>
      <c r="AF403" s="52"/>
      <c r="AG403" s="53"/>
      <c r="AH403" s="53"/>
      <c r="AI403" s="54"/>
      <c r="AJ403" s="55"/>
      <c r="AK403" s="56"/>
    </row>
    <row r="404" spans="18:37" ht="28.5" customHeight="1" x14ac:dyDescent="0.25">
      <c r="R404" s="44"/>
      <c r="Y404" s="50"/>
      <c r="Z404" s="50"/>
      <c r="AA404" s="50"/>
      <c r="AB404" s="51"/>
      <c r="AC404" s="50"/>
      <c r="AD404" s="50"/>
      <c r="AE404" s="52"/>
      <c r="AF404" s="52"/>
      <c r="AG404" s="53"/>
      <c r="AH404" s="53"/>
      <c r="AI404" s="54"/>
      <c r="AJ404" s="55"/>
      <c r="AK404" s="56"/>
    </row>
    <row r="405" spans="18:37" ht="28.5" customHeight="1" x14ac:dyDescent="0.25">
      <c r="R405" s="44"/>
      <c r="Y405" s="50"/>
      <c r="Z405" s="50"/>
      <c r="AA405" s="50"/>
      <c r="AB405" s="51"/>
      <c r="AC405" s="50"/>
      <c r="AD405" s="50"/>
      <c r="AE405" s="52"/>
      <c r="AF405" s="52"/>
      <c r="AG405" s="53"/>
      <c r="AH405" s="53"/>
      <c r="AI405" s="54"/>
      <c r="AJ405" s="55"/>
      <c r="AK405" s="56"/>
    </row>
    <row r="406" spans="18:37" ht="28.5" customHeight="1" x14ac:dyDescent="0.25">
      <c r="R406" s="44"/>
      <c r="Y406" s="50"/>
      <c r="Z406" s="50"/>
      <c r="AA406" s="50"/>
      <c r="AB406" s="51"/>
      <c r="AC406" s="50"/>
      <c r="AD406" s="50"/>
      <c r="AE406" s="52"/>
      <c r="AF406" s="52"/>
      <c r="AG406" s="53"/>
      <c r="AH406" s="53"/>
      <c r="AI406" s="54"/>
      <c r="AJ406" s="55"/>
      <c r="AK406" s="56"/>
    </row>
    <row r="407" spans="18:37" ht="28.5" customHeight="1" x14ac:dyDescent="0.25">
      <c r="R407" s="44"/>
      <c r="Y407" s="50"/>
      <c r="Z407" s="50"/>
      <c r="AA407" s="50"/>
      <c r="AB407" s="51"/>
      <c r="AC407" s="50"/>
      <c r="AD407" s="50"/>
      <c r="AE407" s="52"/>
      <c r="AF407" s="52"/>
      <c r="AG407" s="53"/>
      <c r="AH407" s="53"/>
      <c r="AI407" s="54"/>
      <c r="AJ407" s="55"/>
      <c r="AK407" s="56"/>
    </row>
    <row r="408" spans="18:37" ht="28.5" customHeight="1" x14ac:dyDescent="0.25">
      <c r="R408" s="44"/>
      <c r="Y408" s="50"/>
      <c r="Z408" s="50"/>
      <c r="AA408" s="50"/>
      <c r="AB408" s="51"/>
      <c r="AC408" s="50"/>
      <c r="AD408" s="50"/>
      <c r="AE408" s="52"/>
      <c r="AF408" s="52"/>
      <c r="AG408" s="53"/>
      <c r="AH408" s="53"/>
      <c r="AI408" s="54"/>
      <c r="AJ408" s="55"/>
      <c r="AK408" s="56"/>
    </row>
    <row r="409" spans="18:37" ht="28.5" customHeight="1" x14ac:dyDescent="0.25">
      <c r="R409" s="44"/>
      <c r="Y409" s="50"/>
      <c r="Z409" s="50"/>
      <c r="AA409" s="50"/>
      <c r="AB409" s="51"/>
      <c r="AC409" s="50"/>
      <c r="AD409" s="50"/>
      <c r="AE409" s="52"/>
      <c r="AF409" s="52"/>
      <c r="AG409" s="53"/>
      <c r="AH409" s="53"/>
      <c r="AI409" s="54"/>
      <c r="AJ409" s="55"/>
      <c r="AK409" s="56"/>
    </row>
    <row r="410" spans="18:37" ht="28.5" customHeight="1" x14ac:dyDescent="0.25">
      <c r="R410" s="44"/>
      <c r="Y410" s="50"/>
      <c r="Z410" s="50"/>
      <c r="AA410" s="50"/>
      <c r="AB410" s="51"/>
      <c r="AC410" s="50"/>
      <c r="AD410" s="50"/>
      <c r="AE410" s="52"/>
      <c r="AF410" s="52"/>
      <c r="AG410" s="53"/>
      <c r="AH410" s="53"/>
      <c r="AI410" s="54"/>
      <c r="AJ410" s="55"/>
      <c r="AK410" s="56"/>
    </row>
    <row r="411" spans="18:37" ht="28.5" customHeight="1" x14ac:dyDescent="0.25">
      <c r="R411" s="44"/>
      <c r="Y411" s="50"/>
      <c r="Z411" s="50"/>
      <c r="AA411" s="50"/>
      <c r="AB411" s="51"/>
      <c r="AC411" s="50"/>
      <c r="AD411" s="50"/>
      <c r="AE411" s="52"/>
      <c r="AF411" s="52"/>
      <c r="AG411" s="53"/>
      <c r="AH411" s="53"/>
      <c r="AI411" s="54"/>
      <c r="AJ411" s="55"/>
      <c r="AK411" s="56"/>
    </row>
    <row r="412" spans="18:37" ht="28.5" customHeight="1" x14ac:dyDescent="0.25">
      <c r="R412" s="44"/>
      <c r="Y412" s="50"/>
      <c r="Z412" s="50"/>
      <c r="AA412" s="50"/>
      <c r="AB412" s="51"/>
      <c r="AC412" s="50"/>
      <c r="AD412" s="50"/>
      <c r="AE412" s="52"/>
      <c r="AF412" s="52"/>
      <c r="AG412" s="53"/>
      <c r="AH412" s="53"/>
      <c r="AI412" s="54"/>
      <c r="AJ412" s="55"/>
      <c r="AK412" s="56"/>
    </row>
    <row r="413" spans="18:37" ht="28.5" customHeight="1" x14ac:dyDescent="0.25">
      <c r="R413" s="44"/>
      <c r="Y413" s="50"/>
      <c r="Z413" s="50"/>
      <c r="AA413" s="50"/>
      <c r="AB413" s="51"/>
      <c r="AC413" s="50"/>
      <c r="AD413" s="50"/>
      <c r="AE413" s="52"/>
      <c r="AF413" s="52"/>
      <c r="AG413" s="53"/>
      <c r="AH413" s="53"/>
      <c r="AI413" s="54"/>
      <c r="AJ413" s="55"/>
      <c r="AK413" s="56"/>
    </row>
    <row r="414" spans="18:37" ht="28.5" customHeight="1" x14ac:dyDescent="0.25">
      <c r="R414" s="44"/>
      <c r="Y414" s="50"/>
      <c r="Z414" s="50"/>
      <c r="AA414" s="50"/>
      <c r="AB414" s="51"/>
      <c r="AC414" s="50"/>
      <c r="AD414" s="50"/>
      <c r="AE414" s="52"/>
      <c r="AF414" s="52"/>
      <c r="AG414" s="53"/>
      <c r="AH414" s="53"/>
      <c r="AI414" s="54"/>
      <c r="AJ414" s="55"/>
      <c r="AK414" s="56"/>
    </row>
    <row r="415" spans="18:37" ht="28.5" customHeight="1" x14ac:dyDescent="0.25">
      <c r="R415" s="44"/>
      <c r="Y415" s="50"/>
      <c r="Z415" s="50"/>
      <c r="AA415" s="50"/>
      <c r="AB415" s="51"/>
      <c r="AC415" s="50"/>
      <c r="AD415" s="50"/>
      <c r="AE415" s="52"/>
      <c r="AF415" s="52"/>
      <c r="AG415" s="53"/>
      <c r="AH415" s="53"/>
      <c r="AI415" s="54"/>
      <c r="AJ415" s="55"/>
      <c r="AK415" s="56"/>
    </row>
    <row r="416" spans="18:37" ht="28.5" customHeight="1" x14ac:dyDescent="0.25">
      <c r="R416" s="44"/>
      <c r="Y416" s="50"/>
      <c r="Z416" s="50"/>
      <c r="AA416" s="50"/>
      <c r="AB416" s="51"/>
      <c r="AC416" s="50"/>
      <c r="AD416" s="50"/>
      <c r="AE416" s="52"/>
      <c r="AF416" s="52"/>
      <c r="AG416" s="53"/>
      <c r="AH416" s="53"/>
      <c r="AI416" s="54"/>
      <c r="AJ416" s="55"/>
      <c r="AK416" s="56"/>
    </row>
    <row r="417" spans="18:37" ht="28.5" customHeight="1" x14ac:dyDescent="0.25">
      <c r="R417" s="44"/>
      <c r="Y417" s="50"/>
      <c r="Z417" s="50"/>
      <c r="AA417" s="50"/>
      <c r="AB417" s="51"/>
      <c r="AC417" s="50"/>
      <c r="AD417" s="50"/>
      <c r="AE417" s="52"/>
      <c r="AF417" s="52"/>
      <c r="AG417" s="53"/>
      <c r="AH417" s="53"/>
      <c r="AI417" s="54"/>
      <c r="AJ417" s="55"/>
      <c r="AK417" s="56"/>
    </row>
    <row r="418" spans="18:37" ht="28.5" customHeight="1" x14ac:dyDescent="0.25">
      <c r="R418" s="44"/>
      <c r="Y418" s="50"/>
      <c r="Z418" s="50"/>
      <c r="AA418" s="50"/>
      <c r="AB418" s="51"/>
      <c r="AC418" s="50"/>
      <c r="AD418" s="50"/>
      <c r="AE418" s="52"/>
      <c r="AF418" s="52"/>
      <c r="AG418" s="53"/>
      <c r="AH418" s="53"/>
      <c r="AI418" s="54"/>
      <c r="AJ418" s="55"/>
      <c r="AK418" s="56"/>
    </row>
    <row r="419" spans="18:37" ht="28.5" customHeight="1" x14ac:dyDescent="0.25">
      <c r="R419" s="44"/>
      <c r="Y419" s="50"/>
      <c r="Z419" s="50"/>
      <c r="AA419" s="50"/>
      <c r="AB419" s="51"/>
      <c r="AC419" s="50"/>
      <c r="AD419" s="50"/>
      <c r="AE419" s="52"/>
      <c r="AF419" s="52"/>
      <c r="AG419" s="53"/>
      <c r="AH419" s="53"/>
      <c r="AI419" s="54"/>
      <c r="AJ419" s="55"/>
      <c r="AK419" s="56"/>
    </row>
    <row r="420" spans="18:37" ht="28.5" customHeight="1" x14ac:dyDescent="0.25">
      <c r="R420" s="44"/>
      <c r="Y420" s="50"/>
      <c r="Z420" s="50"/>
      <c r="AA420" s="50"/>
      <c r="AB420" s="51"/>
      <c r="AC420" s="50"/>
      <c r="AD420" s="50"/>
      <c r="AE420" s="52"/>
      <c r="AF420" s="52"/>
      <c r="AG420" s="53"/>
      <c r="AH420" s="53"/>
      <c r="AI420" s="54"/>
      <c r="AJ420" s="55"/>
      <c r="AK420" s="56"/>
    </row>
    <row r="421" spans="18:37" ht="28.5" customHeight="1" x14ac:dyDescent="0.25">
      <c r="R421" s="44"/>
      <c r="Y421" s="50"/>
      <c r="Z421" s="50"/>
      <c r="AA421" s="50"/>
      <c r="AB421" s="51"/>
      <c r="AC421" s="50"/>
      <c r="AD421" s="50"/>
      <c r="AE421" s="52"/>
      <c r="AF421" s="52"/>
      <c r="AG421" s="53"/>
      <c r="AH421" s="53"/>
      <c r="AI421" s="54"/>
      <c r="AJ421" s="55"/>
      <c r="AK421" s="56"/>
    </row>
    <row r="422" spans="18:37" ht="28.5" customHeight="1" x14ac:dyDescent="0.25">
      <c r="R422" s="44"/>
      <c r="Y422" s="50"/>
      <c r="Z422" s="50"/>
      <c r="AA422" s="50"/>
      <c r="AB422" s="51"/>
      <c r="AC422" s="50"/>
      <c r="AD422" s="50"/>
      <c r="AE422" s="52"/>
      <c r="AF422" s="52"/>
      <c r="AG422" s="53"/>
      <c r="AH422" s="53"/>
      <c r="AI422" s="54"/>
      <c r="AJ422" s="55"/>
      <c r="AK422" s="56"/>
    </row>
    <row r="423" spans="18:37" ht="28.5" customHeight="1" x14ac:dyDescent="0.25">
      <c r="R423" s="44"/>
      <c r="Y423" s="50"/>
      <c r="Z423" s="50"/>
      <c r="AA423" s="50"/>
      <c r="AB423" s="51"/>
      <c r="AC423" s="50"/>
      <c r="AD423" s="50"/>
      <c r="AE423" s="52"/>
      <c r="AF423" s="52"/>
      <c r="AG423" s="53"/>
      <c r="AH423" s="53"/>
      <c r="AI423" s="54"/>
      <c r="AJ423" s="55"/>
      <c r="AK423" s="56"/>
    </row>
    <row r="424" spans="18:37" ht="28.5" customHeight="1" x14ac:dyDescent="0.25">
      <c r="R424" s="44"/>
      <c r="Y424" s="50"/>
      <c r="Z424" s="50"/>
      <c r="AA424" s="50"/>
      <c r="AB424" s="51"/>
      <c r="AC424" s="50"/>
      <c r="AD424" s="50"/>
      <c r="AE424" s="52"/>
      <c r="AF424" s="52"/>
      <c r="AG424" s="53"/>
      <c r="AH424" s="53"/>
      <c r="AI424" s="54"/>
      <c r="AJ424" s="55"/>
      <c r="AK424" s="56"/>
    </row>
    <row r="425" spans="18:37" ht="28.5" customHeight="1" x14ac:dyDescent="0.25">
      <c r="R425" s="44"/>
      <c r="Y425" s="50"/>
      <c r="Z425" s="50"/>
      <c r="AA425" s="50"/>
      <c r="AB425" s="51"/>
      <c r="AC425" s="50"/>
      <c r="AD425" s="50"/>
      <c r="AE425" s="52"/>
      <c r="AF425" s="52"/>
      <c r="AG425" s="53"/>
      <c r="AH425" s="53"/>
      <c r="AI425" s="54"/>
      <c r="AJ425" s="55"/>
      <c r="AK425" s="56"/>
    </row>
    <row r="426" spans="18:37" ht="28.5" customHeight="1" x14ac:dyDescent="0.25">
      <c r="R426" s="44"/>
      <c r="Y426" s="50"/>
      <c r="Z426" s="50"/>
      <c r="AA426" s="50"/>
      <c r="AB426" s="51"/>
      <c r="AC426" s="50"/>
      <c r="AD426" s="50"/>
      <c r="AE426" s="52"/>
      <c r="AF426" s="52"/>
      <c r="AG426" s="53"/>
      <c r="AH426" s="53"/>
      <c r="AI426" s="54"/>
      <c r="AJ426" s="55"/>
      <c r="AK426" s="56"/>
    </row>
    <row r="427" spans="18:37" ht="28.5" customHeight="1" x14ac:dyDescent="0.25">
      <c r="R427" s="44"/>
      <c r="Y427" s="50"/>
      <c r="Z427" s="50"/>
      <c r="AA427" s="50"/>
      <c r="AB427" s="51"/>
      <c r="AC427" s="50"/>
      <c r="AD427" s="50"/>
      <c r="AE427" s="52"/>
      <c r="AF427" s="52"/>
      <c r="AG427" s="53"/>
      <c r="AH427" s="53"/>
      <c r="AI427" s="54"/>
      <c r="AJ427" s="55"/>
      <c r="AK427" s="56"/>
    </row>
    <row r="428" spans="18:37" ht="28.5" customHeight="1" x14ac:dyDescent="0.25">
      <c r="R428" s="44"/>
      <c r="Y428" s="50"/>
      <c r="Z428" s="50"/>
      <c r="AA428" s="50"/>
      <c r="AB428" s="51"/>
      <c r="AC428" s="50"/>
      <c r="AD428" s="50"/>
      <c r="AE428" s="52"/>
      <c r="AF428" s="52"/>
      <c r="AG428" s="53"/>
      <c r="AH428" s="53"/>
      <c r="AI428" s="54"/>
      <c r="AJ428" s="55"/>
      <c r="AK428" s="56"/>
    </row>
    <row r="429" spans="18:37" ht="28.5" customHeight="1" x14ac:dyDescent="0.25">
      <c r="R429" s="44"/>
      <c r="Y429" s="50"/>
      <c r="Z429" s="50"/>
      <c r="AA429" s="50"/>
      <c r="AB429" s="51"/>
      <c r="AC429" s="50"/>
      <c r="AD429" s="50"/>
      <c r="AE429" s="52"/>
      <c r="AF429" s="52"/>
      <c r="AG429" s="53"/>
      <c r="AH429" s="53"/>
      <c r="AI429" s="54"/>
      <c r="AJ429" s="55"/>
      <c r="AK429" s="56"/>
    </row>
    <row r="430" spans="18:37" ht="28.5" customHeight="1" x14ac:dyDescent="0.25">
      <c r="R430" s="44"/>
      <c r="Y430" s="50"/>
      <c r="Z430" s="50"/>
      <c r="AA430" s="50"/>
      <c r="AB430" s="51"/>
      <c r="AC430" s="50"/>
      <c r="AD430" s="50"/>
      <c r="AE430" s="52"/>
      <c r="AF430" s="52"/>
      <c r="AG430" s="53"/>
      <c r="AH430" s="53"/>
      <c r="AI430" s="54"/>
      <c r="AJ430" s="55"/>
      <c r="AK430" s="56"/>
    </row>
    <row r="431" spans="18:37" ht="28.5" customHeight="1" x14ac:dyDescent="0.25">
      <c r="R431" s="44"/>
      <c r="Y431" s="50"/>
      <c r="Z431" s="50"/>
      <c r="AA431" s="50"/>
      <c r="AB431" s="51"/>
      <c r="AC431" s="50"/>
      <c r="AD431" s="50"/>
      <c r="AE431" s="52"/>
      <c r="AF431" s="52"/>
      <c r="AG431" s="53"/>
      <c r="AH431" s="53"/>
      <c r="AI431" s="54"/>
      <c r="AJ431" s="55"/>
      <c r="AK431" s="56"/>
    </row>
    <row r="432" spans="18:37" ht="28.5" customHeight="1" x14ac:dyDescent="0.25">
      <c r="R432" s="44"/>
      <c r="Y432" s="50"/>
      <c r="Z432" s="50"/>
      <c r="AA432" s="50"/>
      <c r="AB432" s="51"/>
      <c r="AC432" s="50"/>
      <c r="AD432" s="50"/>
      <c r="AE432" s="52"/>
      <c r="AF432" s="52"/>
      <c r="AG432" s="53"/>
      <c r="AH432" s="53"/>
      <c r="AI432" s="54"/>
      <c r="AJ432" s="55"/>
      <c r="AK432" s="56"/>
    </row>
    <row r="433" spans="18:37" ht="28.5" customHeight="1" x14ac:dyDescent="0.25">
      <c r="R433" s="44"/>
      <c r="Y433" s="50"/>
      <c r="Z433" s="50"/>
      <c r="AA433" s="50"/>
      <c r="AB433" s="51"/>
      <c r="AC433" s="50"/>
      <c r="AD433" s="50"/>
      <c r="AE433" s="52"/>
      <c r="AF433" s="52"/>
      <c r="AG433" s="53"/>
      <c r="AH433" s="53"/>
      <c r="AI433" s="54"/>
      <c r="AJ433" s="55"/>
      <c r="AK433" s="56"/>
    </row>
    <row r="434" spans="18:37" ht="28.5" customHeight="1" x14ac:dyDescent="0.25">
      <c r="R434" s="44"/>
      <c r="Y434" s="50"/>
      <c r="Z434" s="50"/>
      <c r="AA434" s="50"/>
      <c r="AB434" s="51"/>
      <c r="AC434" s="50"/>
      <c r="AD434" s="50"/>
      <c r="AE434" s="52"/>
      <c r="AF434" s="52"/>
      <c r="AG434" s="53"/>
      <c r="AH434" s="53"/>
      <c r="AI434" s="54"/>
      <c r="AJ434" s="55"/>
      <c r="AK434" s="56"/>
    </row>
    <row r="435" spans="18:37" ht="28.5" customHeight="1" x14ac:dyDescent="0.25">
      <c r="R435" s="44"/>
      <c r="Y435" s="50"/>
      <c r="Z435" s="50"/>
      <c r="AA435" s="50"/>
      <c r="AB435" s="51"/>
      <c r="AC435" s="50"/>
      <c r="AD435" s="50"/>
      <c r="AE435" s="52"/>
      <c r="AF435" s="52"/>
      <c r="AG435" s="53"/>
      <c r="AH435" s="53"/>
      <c r="AI435" s="54"/>
      <c r="AJ435" s="55"/>
      <c r="AK435" s="56"/>
    </row>
    <row r="436" spans="18:37" ht="28.5" customHeight="1" x14ac:dyDescent="0.25">
      <c r="R436" s="44"/>
      <c r="Y436" s="50"/>
      <c r="Z436" s="50"/>
      <c r="AA436" s="50"/>
      <c r="AB436" s="51"/>
      <c r="AC436" s="50"/>
      <c r="AD436" s="50"/>
      <c r="AE436" s="52"/>
      <c r="AF436" s="52"/>
      <c r="AG436" s="53"/>
      <c r="AH436" s="53"/>
      <c r="AI436" s="54"/>
      <c r="AJ436" s="55"/>
      <c r="AK436" s="56"/>
    </row>
    <row r="437" spans="18:37" ht="28.5" customHeight="1" x14ac:dyDescent="0.25">
      <c r="R437" s="44"/>
      <c r="Y437" s="50"/>
      <c r="Z437" s="50"/>
      <c r="AA437" s="50"/>
      <c r="AB437" s="51"/>
      <c r="AC437" s="50"/>
      <c r="AD437" s="50"/>
      <c r="AE437" s="52"/>
      <c r="AF437" s="52"/>
      <c r="AG437" s="53"/>
      <c r="AH437" s="53"/>
      <c r="AI437" s="54"/>
      <c r="AJ437" s="55"/>
      <c r="AK437" s="56"/>
    </row>
    <row r="438" spans="18:37" ht="28.5" customHeight="1" x14ac:dyDescent="0.25">
      <c r="R438" s="44"/>
      <c r="Y438" s="50"/>
      <c r="Z438" s="50"/>
      <c r="AA438" s="50"/>
      <c r="AB438" s="51"/>
      <c r="AC438" s="50"/>
      <c r="AD438" s="50"/>
      <c r="AE438" s="52"/>
      <c r="AF438" s="52"/>
      <c r="AG438" s="53"/>
      <c r="AH438" s="53"/>
      <c r="AI438" s="54"/>
      <c r="AJ438" s="55"/>
      <c r="AK438" s="56"/>
    </row>
    <row r="439" spans="18:37" ht="28.5" customHeight="1" x14ac:dyDescent="0.25">
      <c r="R439" s="44"/>
      <c r="Y439" s="50"/>
      <c r="Z439" s="50"/>
      <c r="AA439" s="50"/>
      <c r="AB439" s="51"/>
      <c r="AC439" s="50"/>
      <c r="AD439" s="50"/>
      <c r="AE439" s="52"/>
      <c r="AF439" s="52"/>
      <c r="AG439" s="53"/>
      <c r="AH439" s="53"/>
      <c r="AI439" s="54"/>
      <c r="AJ439" s="55"/>
      <c r="AK439" s="56"/>
    </row>
    <row r="440" spans="18:37" ht="28.5" customHeight="1" x14ac:dyDescent="0.25">
      <c r="R440" s="44"/>
      <c r="Y440" s="50"/>
      <c r="Z440" s="50"/>
      <c r="AA440" s="50"/>
      <c r="AB440" s="51"/>
      <c r="AC440" s="50"/>
      <c r="AD440" s="50"/>
      <c r="AE440" s="52"/>
      <c r="AF440" s="52"/>
      <c r="AG440" s="53"/>
      <c r="AH440" s="53"/>
      <c r="AI440" s="54"/>
      <c r="AJ440" s="55"/>
      <c r="AK440" s="56"/>
    </row>
    <row r="441" spans="18:37" ht="28.5" customHeight="1" x14ac:dyDescent="0.25">
      <c r="R441" s="44"/>
      <c r="Y441" s="50"/>
      <c r="Z441" s="50"/>
      <c r="AA441" s="50"/>
      <c r="AB441" s="51"/>
      <c r="AC441" s="50"/>
      <c r="AD441" s="50"/>
      <c r="AE441" s="52"/>
      <c r="AF441" s="52"/>
      <c r="AG441" s="53"/>
      <c r="AH441" s="53"/>
      <c r="AI441" s="54"/>
      <c r="AJ441" s="55"/>
      <c r="AK441" s="56"/>
    </row>
    <row r="442" spans="18:37" ht="28.5" customHeight="1" x14ac:dyDescent="0.25">
      <c r="R442" s="44"/>
      <c r="Y442" s="50"/>
      <c r="Z442" s="50"/>
      <c r="AA442" s="50"/>
      <c r="AB442" s="51"/>
      <c r="AC442" s="50"/>
      <c r="AD442" s="50"/>
      <c r="AE442" s="52"/>
      <c r="AF442" s="52"/>
      <c r="AG442" s="53"/>
      <c r="AH442" s="53"/>
      <c r="AI442" s="54"/>
      <c r="AJ442" s="55"/>
      <c r="AK442" s="56"/>
    </row>
    <row r="443" spans="18:37" ht="28.5" customHeight="1" x14ac:dyDescent="0.25">
      <c r="R443" s="44"/>
      <c r="Y443" s="50"/>
      <c r="Z443" s="50"/>
      <c r="AA443" s="50"/>
      <c r="AB443" s="51"/>
      <c r="AC443" s="50"/>
      <c r="AD443" s="50"/>
      <c r="AE443" s="52"/>
      <c r="AF443" s="52"/>
      <c r="AG443" s="53"/>
      <c r="AH443" s="53"/>
      <c r="AI443" s="54"/>
      <c r="AJ443" s="55"/>
      <c r="AK443" s="56"/>
    </row>
    <row r="444" spans="18:37" ht="28.5" customHeight="1" x14ac:dyDescent="0.25">
      <c r="R444" s="44"/>
      <c r="Y444" s="50"/>
      <c r="Z444" s="50"/>
      <c r="AA444" s="50"/>
      <c r="AB444" s="51"/>
      <c r="AC444" s="50"/>
      <c r="AD444" s="50"/>
      <c r="AE444" s="52"/>
      <c r="AF444" s="52"/>
      <c r="AG444" s="53"/>
      <c r="AH444" s="53"/>
      <c r="AI444" s="54"/>
      <c r="AJ444" s="55"/>
      <c r="AK444" s="56"/>
    </row>
    <row r="445" spans="18:37" ht="28.5" customHeight="1" x14ac:dyDescent="0.25">
      <c r="R445" s="44"/>
      <c r="Y445" s="50"/>
      <c r="Z445" s="50"/>
      <c r="AA445" s="50"/>
      <c r="AB445" s="51"/>
      <c r="AC445" s="50"/>
      <c r="AD445" s="50"/>
      <c r="AE445" s="52"/>
      <c r="AF445" s="52"/>
      <c r="AG445" s="53"/>
      <c r="AH445" s="53"/>
      <c r="AI445" s="54"/>
      <c r="AJ445" s="55"/>
      <c r="AK445" s="56"/>
    </row>
    <row r="446" spans="18:37" ht="28.5" customHeight="1" x14ac:dyDescent="0.25">
      <c r="R446" s="44"/>
      <c r="Y446" s="50"/>
      <c r="Z446" s="50"/>
      <c r="AA446" s="50"/>
      <c r="AB446" s="51"/>
      <c r="AC446" s="50"/>
      <c r="AD446" s="50"/>
      <c r="AE446" s="52"/>
      <c r="AF446" s="52"/>
      <c r="AG446" s="53"/>
      <c r="AH446" s="53"/>
      <c r="AI446" s="54"/>
      <c r="AJ446" s="55"/>
      <c r="AK446" s="56"/>
    </row>
    <row r="447" spans="18:37" ht="28.5" customHeight="1" x14ac:dyDescent="0.25">
      <c r="R447" s="44"/>
      <c r="Y447" s="50"/>
      <c r="Z447" s="50"/>
      <c r="AA447" s="50"/>
      <c r="AB447" s="51"/>
      <c r="AC447" s="50"/>
      <c r="AD447" s="50"/>
      <c r="AE447" s="52"/>
      <c r="AF447" s="52"/>
      <c r="AG447" s="53"/>
      <c r="AH447" s="53"/>
      <c r="AI447" s="54"/>
      <c r="AJ447" s="55"/>
      <c r="AK447" s="56"/>
    </row>
    <row r="448" spans="18:37" ht="28.5" customHeight="1" x14ac:dyDescent="0.25">
      <c r="R448" s="44"/>
      <c r="Y448" s="50"/>
      <c r="Z448" s="50"/>
      <c r="AA448" s="50"/>
      <c r="AB448" s="51"/>
      <c r="AC448" s="50"/>
      <c r="AD448" s="50"/>
      <c r="AE448" s="52"/>
      <c r="AF448" s="52"/>
      <c r="AG448" s="53"/>
      <c r="AH448" s="53"/>
      <c r="AI448" s="54"/>
      <c r="AJ448" s="55"/>
      <c r="AK448" s="56"/>
    </row>
    <row r="449" spans="18:37" ht="28.5" customHeight="1" x14ac:dyDescent="0.25">
      <c r="R449" s="44"/>
      <c r="Y449" s="50"/>
      <c r="Z449" s="50"/>
      <c r="AA449" s="50"/>
      <c r="AB449" s="51"/>
      <c r="AC449" s="50"/>
      <c r="AD449" s="50"/>
      <c r="AE449" s="52"/>
      <c r="AF449" s="52"/>
      <c r="AG449" s="53"/>
      <c r="AH449" s="53"/>
      <c r="AI449" s="54"/>
      <c r="AJ449" s="55"/>
      <c r="AK449" s="56"/>
    </row>
    <row r="450" spans="18:37" ht="28.5" customHeight="1" x14ac:dyDescent="0.25">
      <c r="R450" s="44"/>
      <c r="Y450" s="50"/>
      <c r="Z450" s="50"/>
      <c r="AA450" s="50"/>
      <c r="AB450" s="51"/>
      <c r="AC450" s="50"/>
      <c r="AD450" s="50"/>
      <c r="AE450" s="52"/>
      <c r="AF450" s="52"/>
      <c r="AG450" s="53"/>
      <c r="AH450" s="53"/>
      <c r="AI450" s="54"/>
      <c r="AJ450" s="55"/>
      <c r="AK450" s="56"/>
    </row>
    <row r="451" spans="18:37" ht="28.5" customHeight="1" x14ac:dyDescent="0.25">
      <c r="R451" s="44"/>
      <c r="Y451" s="50"/>
      <c r="Z451" s="50"/>
      <c r="AA451" s="50"/>
      <c r="AB451" s="51"/>
      <c r="AC451" s="50"/>
      <c r="AD451" s="50"/>
      <c r="AE451" s="52"/>
      <c r="AF451" s="52"/>
      <c r="AG451" s="53"/>
      <c r="AH451" s="53"/>
      <c r="AI451" s="54"/>
      <c r="AJ451" s="55"/>
      <c r="AK451" s="56"/>
    </row>
    <row r="452" spans="18:37" ht="28.5" customHeight="1" x14ac:dyDescent="0.25">
      <c r="R452" s="44"/>
      <c r="Y452" s="50"/>
      <c r="Z452" s="50"/>
      <c r="AA452" s="50"/>
      <c r="AB452" s="51"/>
      <c r="AC452" s="50"/>
      <c r="AD452" s="50"/>
      <c r="AE452" s="52"/>
      <c r="AF452" s="52"/>
      <c r="AG452" s="53"/>
      <c r="AH452" s="53"/>
      <c r="AI452" s="54"/>
      <c r="AJ452" s="55"/>
      <c r="AK452" s="56"/>
    </row>
    <row r="453" spans="18:37" ht="28.5" customHeight="1" x14ac:dyDescent="0.25">
      <c r="R453" s="44"/>
      <c r="Y453" s="50"/>
      <c r="Z453" s="50"/>
      <c r="AA453" s="50"/>
      <c r="AB453" s="51"/>
      <c r="AC453" s="50"/>
      <c r="AD453" s="50"/>
      <c r="AE453" s="52"/>
      <c r="AF453" s="52"/>
      <c r="AG453" s="53"/>
      <c r="AH453" s="53"/>
      <c r="AI453" s="54"/>
      <c r="AJ453" s="55"/>
      <c r="AK453" s="56"/>
    </row>
    <row r="454" spans="18:37" ht="28.5" customHeight="1" x14ac:dyDescent="0.25">
      <c r="R454" s="44"/>
      <c r="Y454" s="50"/>
      <c r="Z454" s="50"/>
      <c r="AA454" s="50"/>
      <c r="AB454" s="51"/>
      <c r="AC454" s="50"/>
      <c r="AD454" s="50"/>
      <c r="AE454" s="52"/>
      <c r="AF454" s="52"/>
      <c r="AG454" s="53"/>
      <c r="AH454" s="53"/>
      <c r="AI454" s="54"/>
      <c r="AJ454" s="55"/>
      <c r="AK454" s="56"/>
    </row>
    <row r="455" spans="18:37" ht="28.5" customHeight="1" x14ac:dyDescent="0.25">
      <c r="R455" s="44"/>
      <c r="Y455" s="50"/>
      <c r="Z455" s="50"/>
      <c r="AA455" s="50"/>
      <c r="AB455" s="51"/>
      <c r="AC455" s="50"/>
      <c r="AD455" s="50"/>
      <c r="AE455" s="52"/>
      <c r="AF455" s="52"/>
      <c r="AG455" s="53"/>
      <c r="AH455" s="53"/>
      <c r="AI455" s="54"/>
      <c r="AJ455" s="55"/>
      <c r="AK455" s="56"/>
    </row>
    <row r="456" spans="18:37" ht="28.5" customHeight="1" x14ac:dyDescent="0.25">
      <c r="R456" s="44"/>
      <c r="Y456" s="50"/>
      <c r="Z456" s="50"/>
      <c r="AA456" s="50"/>
      <c r="AB456" s="51"/>
      <c r="AC456" s="50"/>
      <c r="AD456" s="50"/>
      <c r="AE456" s="52"/>
      <c r="AF456" s="52"/>
      <c r="AG456" s="53"/>
      <c r="AH456" s="53"/>
      <c r="AI456" s="54"/>
      <c r="AJ456" s="55"/>
      <c r="AK456" s="56"/>
    </row>
    <row r="457" spans="18:37" ht="28.5" customHeight="1" x14ac:dyDescent="0.25">
      <c r="R457" s="44"/>
      <c r="Y457" s="50"/>
      <c r="Z457" s="50"/>
      <c r="AA457" s="50"/>
      <c r="AB457" s="51"/>
      <c r="AC457" s="50"/>
      <c r="AD457" s="50"/>
      <c r="AE457" s="52"/>
      <c r="AF457" s="52"/>
      <c r="AG457" s="53"/>
      <c r="AH457" s="53"/>
      <c r="AI457" s="54"/>
      <c r="AJ457" s="55"/>
      <c r="AK457" s="56"/>
    </row>
    <row r="458" spans="18:37" ht="28.5" customHeight="1" x14ac:dyDescent="0.25">
      <c r="R458" s="44"/>
      <c r="Y458" s="50"/>
      <c r="Z458" s="50"/>
      <c r="AA458" s="50"/>
      <c r="AB458" s="51"/>
      <c r="AC458" s="50"/>
      <c r="AD458" s="50"/>
      <c r="AE458" s="52"/>
      <c r="AF458" s="52"/>
      <c r="AG458" s="53"/>
      <c r="AH458" s="53"/>
      <c r="AI458" s="54"/>
      <c r="AJ458" s="55"/>
      <c r="AK458" s="56"/>
    </row>
    <row r="459" spans="18:37" ht="28.5" customHeight="1" x14ac:dyDescent="0.25">
      <c r="R459" s="44"/>
      <c r="Y459" s="50"/>
      <c r="Z459" s="50"/>
      <c r="AA459" s="50"/>
      <c r="AB459" s="51"/>
      <c r="AC459" s="50"/>
      <c r="AD459" s="50"/>
      <c r="AE459" s="52"/>
      <c r="AF459" s="52"/>
      <c r="AG459" s="53"/>
      <c r="AH459" s="53"/>
      <c r="AI459" s="54"/>
      <c r="AJ459" s="55"/>
      <c r="AK459" s="56"/>
    </row>
    <row r="460" spans="18:37" ht="28.5" customHeight="1" x14ac:dyDescent="0.25">
      <c r="R460" s="44"/>
      <c r="Y460" s="50"/>
      <c r="Z460" s="50"/>
      <c r="AA460" s="50"/>
      <c r="AB460" s="51"/>
      <c r="AC460" s="50"/>
      <c r="AD460" s="50"/>
      <c r="AE460" s="52"/>
      <c r="AF460" s="52"/>
      <c r="AG460" s="53"/>
      <c r="AH460" s="53"/>
      <c r="AI460" s="54"/>
      <c r="AJ460" s="55"/>
      <c r="AK460" s="56"/>
    </row>
    <row r="461" spans="18:37" ht="28.5" customHeight="1" x14ac:dyDescent="0.25">
      <c r="R461" s="44"/>
      <c r="Y461" s="50"/>
      <c r="Z461" s="50"/>
      <c r="AA461" s="50"/>
      <c r="AB461" s="51"/>
      <c r="AC461" s="50"/>
      <c r="AD461" s="50"/>
      <c r="AE461" s="52"/>
      <c r="AF461" s="52"/>
      <c r="AG461" s="53"/>
      <c r="AH461" s="53"/>
      <c r="AI461" s="54"/>
      <c r="AJ461" s="55"/>
      <c r="AK461" s="56"/>
    </row>
    <row r="462" spans="18:37" ht="28.5" customHeight="1" x14ac:dyDescent="0.25">
      <c r="R462" s="44"/>
      <c r="Y462" s="50"/>
      <c r="Z462" s="50"/>
      <c r="AA462" s="50"/>
      <c r="AB462" s="51"/>
      <c r="AC462" s="50"/>
      <c r="AD462" s="50"/>
      <c r="AE462" s="52"/>
      <c r="AF462" s="52"/>
      <c r="AG462" s="53"/>
      <c r="AH462" s="53"/>
      <c r="AI462" s="54"/>
      <c r="AJ462" s="55"/>
      <c r="AK462" s="56"/>
    </row>
    <row r="463" spans="18:37" ht="28.5" customHeight="1" x14ac:dyDescent="0.25">
      <c r="R463" s="44"/>
      <c r="Y463" s="50"/>
      <c r="Z463" s="50"/>
      <c r="AA463" s="50"/>
      <c r="AB463" s="51"/>
      <c r="AC463" s="50"/>
      <c r="AD463" s="50"/>
      <c r="AE463" s="52"/>
      <c r="AF463" s="52"/>
      <c r="AG463" s="53"/>
      <c r="AH463" s="53"/>
      <c r="AI463" s="54"/>
      <c r="AJ463" s="55"/>
      <c r="AK463" s="56"/>
    </row>
    <row r="464" spans="18:37" ht="28.5" customHeight="1" x14ac:dyDescent="0.25">
      <c r="R464" s="44"/>
      <c r="Y464" s="50"/>
      <c r="Z464" s="50"/>
      <c r="AA464" s="50"/>
      <c r="AB464" s="51"/>
      <c r="AC464" s="50"/>
      <c r="AD464" s="50"/>
      <c r="AE464" s="52"/>
      <c r="AF464" s="52"/>
      <c r="AG464" s="53"/>
      <c r="AH464" s="53"/>
      <c r="AI464" s="54"/>
      <c r="AJ464" s="55"/>
      <c r="AK464" s="56"/>
    </row>
    <row r="465" spans="18:37" ht="28.5" customHeight="1" x14ac:dyDescent="0.25">
      <c r="R465" s="44"/>
      <c r="Y465" s="50"/>
      <c r="Z465" s="50"/>
      <c r="AA465" s="50"/>
      <c r="AB465" s="51"/>
      <c r="AC465" s="50"/>
      <c r="AD465" s="50"/>
      <c r="AE465" s="52"/>
      <c r="AF465" s="52"/>
      <c r="AG465" s="53"/>
      <c r="AH465" s="53"/>
      <c r="AI465" s="54"/>
      <c r="AJ465" s="55"/>
      <c r="AK465" s="56"/>
    </row>
    <row r="466" spans="18:37" ht="28.5" customHeight="1" x14ac:dyDescent="0.25">
      <c r="R466" s="44"/>
      <c r="Y466" s="50"/>
      <c r="Z466" s="50"/>
      <c r="AA466" s="50"/>
      <c r="AB466" s="51"/>
      <c r="AC466" s="50"/>
      <c r="AD466" s="50"/>
      <c r="AE466" s="52"/>
      <c r="AF466" s="52"/>
      <c r="AG466" s="53"/>
      <c r="AH466" s="53"/>
      <c r="AI466" s="54"/>
      <c r="AJ466" s="55"/>
      <c r="AK466" s="56"/>
    </row>
    <row r="467" spans="18:37" ht="28.5" customHeight="1" x14ac:dyDescent="0.25">
      <c r="R467" s="44"/>
      <c r="Y467" s="50"/>
      <c r="Z467" s="50"/>
      <c r="AA467" s="50"/>
      <c r="AB467" s="51"/>
      <c r="AC467" s="50"/>
      <c r="AD467" s="50"/>
      <c r="AE467" s="52"/>
      <c r="AF467" s="52"/>
      <c r="AG467" s="53"/>
      <c r="AH467" s="53"/>
      <c r="AI467" s="54"/>
      <c r="AJ467" s="55"/>
      <c r="AK467" s="56"/>
    </row>
    <row r="468" spans="18:37" ht="28.5" customHeight="1" x14ac:dyDescent="0.25">
      <c r="R468" s="44"/>
      <c r="Y468" s="50"/>
      <c r="Z468" s="50"/>
      <c r="AA468" s="50"/>
      <c r="AB468" s="51"/>
      <c r="AC468" s="50"/>
      <c r="AD468" s="50"/>
      <c r="AE468" s="52"/>
      <c r="AF468" s="52"/>
      <c r="AG468" s="53"/>
      <c r="AH468" s="53"/>
      <c r="AI468" s="54"/>
      <c r="AJ468" s="55"/>
      <c r="AK468" s="56"/>
    </row>
    <row r="469" spans="18:37" ht="28.5" customHeight="1" x14ac:dyDescent="0.25">
      <c r="R469" s="44"/>
      <c r="Y469" s="50"/>
      <c r="Z469" s="50"/>
      <c r="AA469" s="50"/>
      <c r="AB469" s="51"/>
      <c r="AC469" s="50"/>
      <c r="AD469" s="50"/>
      <c r="AE469" s="52"/>
      <c r="AF469" s="52"/>
      <c r="AG469" s="53"/>
      <c r="AH469" s="53"/>
      <c r="AI469" s="54"/>
      <c r="AJ469" s="55"/>
      <c r="AK469" s="56"/>
    </row>
    <row r="470" spans="18:37" ht="28.5" customHeight="1" x14ac:dyDescent="0.25">
      <c r="R470" s="44"/>
      <c r="Y470" s="50"/>
      <c r="Z470" s="50"/>
      <c r="AA470" s="50"/>
      <c r="AB470" s="51"/>
      <c r="AC470" s="50"/>
      <c r="AD470" s="50"/>
      <c r="AE470" s="52"/>
      <c r="AF470" s="52"/>
      <c r="AG470" s="53"/>
      <c r="AH470" s="53"/>
      <c r="AI470" s="54"/>
      <c r="AJ470" s="55"/>
      <c r="AK470" s="56"/>
    </row>
    <row r="471" spans="18:37" ht="28.5" customHeight="1" x14ac:dyDescent="0.25">
      <c r="R471" s="44"/>
      <c r="Y471" s="50"/>
      <c r="Z471" s="50"/>
      <c r="AA471" s="50"/>
      <c r="AB471" s="51"/>
      <c r="AC471" s="50"/>
      <c r="AD471" s="50"/>
      <c r="AE471" s="52"/>
      <c r="AF471" s="52"/>
      <c r="AG471" s="53"/>
      <c r="AH471" s="53"/>
      <c r="AI471" s="54"/>
      <c r="AJ471" s="55"/>
      <c r="AK471" s="56"/>
    </row>
    <row r="472" spans="18:37" ht="28.5" customHeight="1" x14ac:dyDescent="0.25">
      <c r="R472" s="44"/>
      <c r="Y472" s="50"/>
      <c r="Z472" s="50"/>
      <c r="AA472" s="50"/>
      <c r="AB472" s="51"/>
      <c r="AC472" s="50"/>
      <c r="AD472" s="50"/>
      <c r="AE472" s="52"/>
      <c r="AF472" s="52"/>
      <c r="AG472" s="53"/>
      <c r="AH472" s="53"/>
      <c r="AI472" s="54"/>
      <c r="AJ472" s="55"/>
      <c r="AK472" s="56"/>
    </row>
    <row r="473" spans="18:37" ht="28.5" customHeight="1" x14ac:dyDescent="0.25">
      <c r="R473" s="44"/>
      <c r="Y473" s="50"/>
      <c r="Z473" s="50"/>
      <c r="AA473" s="50"/>
      <c r="AB473" s="51"/>
      <c r="AC473" s="50"/>
      <c r="AD473" s="50"/>
      <c r="AE473" s="52"/>
      <c r="AF473" s="52"/>
      <c r="AG473" s="53"/>
      <c r="AH473" s="53"/>
      <c r="AI473" s="54"/>
      <c r="AJ473" s="55"/>
      <c r="AK473" s="56"/>
    </row>
    <row r="474" spans="18:37" ht="28.5" customHeight="1" x14ac:dyDescent="0.25">
      <c r="R474" s="44"/>
      <c r="Y474" s="50"/>
      <c r="Z474" s="50"/>
      <c r="AA474" s="50"/>
      <c r="AB474" s="51"/>
      <c r="AC474" s="50"/>
      <c r="AD474" s="50"/>
      <c r="AE474" s="52"/>
      <c r="AF474" s="52"/>
      <c r="AG474" s="53"/>
      <c r="AH474" s="53"/>
      <c r="AI474" s="54"/>
      <c r="AJ474" s="55"/>
      <c r="AK474" s="56"/>
    </row>
    <row r="475" spans="18:37" ht="28.5" customHeight="1" x14ac:dyDescent="0.25">
      <c r="R475" s="44"/>
      <c r="Y475" s="50"/>
      <c r="Z475" s="50"/>
      <c r="AA475" s="50"/>
      <c r="AB475" s="51"/>
      <c r="AC475" s="50"/>
      <c r="AD475" s="50"/>
      <c r="AE475" s="52"/>
      <c r="AF475" s="52"/>
      <c r="AG475" s="53"/>
      <c r="AH475" s="53"/>
      <c r="AI475" s="54"/>
      <c r="AJ475" s="55"/>
      <c r="AK475" s="56"/>
    </row>
    <row r="476" spans="18:37" ht="28.5" customHeight="1" x14ac:dyDescent="0.25">
      <c r="R476" s="44"/>
      <c r="Y476" s="50"/>
      <c r="Z476" s="50"/>
      <c r="AA476" s="50"/>
      <c r="AB476" s="51"/>
      <c r="AC476" s="50"/>
      <c r="AD476" s="50"/>
      <c r="AE476" s="52"/>
      <c r="AF476" s="52"/>
      <c r="AG476" s="53"/>
      <c r="AH476" s="53"/>
      <c r="AI476" s="54"/>
      <c r="AJ476" s="55"/>
      <c r="AK476" s="56"/>
    </row>
    <row r="477" spans="18:37" ht="28.5" customHeight="1" x14ac:dyDescent="0.25">
      <c r="R477" s="44"/>
      <c r="Y477" s="50"/>
      <c r="Z477" s="50"/>
      <c r="AA477" s="50"/>
      <c r="AB477" s="51"/>
      <c r="AC477" s="50"/>
      <c r="AD477" s="50"/>
      <c r="AE477" s="52"/>
      <c r="AF477" s="52"/>
      <c r="AG477" s="53"/>
      <c r="AH477" s="53"/>
      <c r="AI477" s="54"/>
      <c r="AJ477" s="55"/>
      <c r="AK477" s="56"/>
    </row>
    <row r="478" spans="18:37" ht="28.5" customHeight="1" x14ac:dyDescent="0.25">
      <c r="R478" s="44"/>
      <c r="Y478" s="50"/>
      <c r="Z478" s="50"/>
      <c r="AA478" s="50"/>
      <c r="AB478" s="51"/>
      <c r="AC478" s="50"/>
      <c r="AD478" s="50"/>
      <c r="AE478" s="52"/>
      <c r="AF478" s="52"/>
      <c r="AG478" s="53"/>
      <c r="AH478" s="53"/>
      <c r="AI478" s="54"/>
      <c r="AJ478" s="55"/>
      <c r="AK478" s="56"/>
    </row>
    <row r="479" spans="18:37" ht="28.5" customHeight="1" x14ac:dyDescent="0.25">
      <c r="R479" s="44"/>
      <c r="Y479" s="50"/>
      <c r="Z479" s="50"/>
      <c r="AA479" s="50"/>
      <c r="AB479" s="51"/>
      <c r="AC479" s="50"/>
      <c r="AD479" s="50"/>
      <c r="AE479" s="52"/>
      <c r="AF479" s="52"/>
      <c r="AG479" s="53"/>
      <c r="AH479" s="53"/>
      <c r="AI479" s="54"/>
      <c r="AJ479" s="55"/>
      <c r="AK479" s="56"/>
    </row>
    <row r="480" spans="18:37" ht="28.5" customHeight="1" x14ac:dyDescent="0.25">
      <c r="R480" s="44"/>
      <c r="Y480" s="50"/>
      <c r="Z480" s="50"/>
      <c r="AA480" s="50"/>
      <c r="AB480" s="51"/>
      <c r="AC480" s="50"/>
      <c r="AD480" s="50"/>
      <c r="AE480" s="52"/>
      <c r="AF480" s="52"/>
      <c r="AG480" s="53"/>
      <c r="AH480" s="53"/>
      <c r="AI480" s="54"/>
      <c r="AJ480" s="55"/>
      <c r="AK480" s="56"/>
    </row>
    <row r="481" spans="18:37" ht="28.5" customHeight="1" x14ac:dyDescent="0.25">
      <c r="R481" s="44"/>
      <c r="Y481" s="50"/>
      <c r="Z481" s="50"/>
      <c r="AA481" s="50"/>
      <c r="AB481" s="51"/>
      <c r="AC481" s="50"/>
      <c r="AD481" s="50"/>
      <c r="AE481" s="52"/>
      <c r="AF481" s="52"/>
      <c r="AG481" s="53"/>
      <c r="AH481" s="53"/>
      <c r="AI481" s="54"/>
      <c r="AJ481" s="55"/>
      <c r="AK481" s="56"/>
    </row>
    <row r="482" spans="18:37" ht="28.5" customHeight="1" x14ac:dyDescent="0.25">
      <c r="R482" s="44"/>
      <c r="Y482" s="50"/>
      <c r="Z482" s="50"/>
      <c r="AA482" s="50"/>
      <c r="AB482" s="51"/>
      <c r="AC482" s="50"/>
      <c r="AD482" s="50"/>
      <c r="AE482" s="52"/>
      <c r="AF482" s="52"/>
      <c r="AG482" s="53"/>
      <c r="AH482" s="53"/>
      <c r="AI482" s="54"/>
      <c r="AJ482" s="55"/>
      <c r="AK482" s="56"/>
    </row>
    <row r="483" spans="18:37" ht="28.5" customHeight="1" x14ac:dyDescent="0.25">
      <c r="R483" s="44"/>
      <c r="Y483" s="50"/>
      <c r="Z483" s="50"/>
      <c r="AA483" s="50"/>
      <c r="AB483" s="51"/>
      <c r="AC483" s="50"/>
      <c r="AD483" s="50"/>
      <c r="AE483" s="52"/>
      <c r="AF483" s="52"/>
      <c r="AG483" s="53"/>
      <c r="AH483" s="53"/>
      <c r="AI483" s="54"/>
      <c r="AJ483" s="55"/>
      <c r="AK483" s="56"/>
    </row>
    <row r="484" spans="18:37" ht="28.5" customHeight="1" x14ac:dyDescent="0.25">
      <c r="R484" s="44"/>
      <c r="Y484" s="50"/>
      <c r="Z484" s="50"/>
      <c r="AA484" s="50"/>
      <c r="AB484" s="51"/>
      <c r="AC484" s="50"/>
      <c r="AD484" s="50"/>
      <c r="AE484" s="52"/>
      <c r="AF484" s="52"/>
      <c r="AG484" s="53"/>
      <c r="AH484" s="53"/>
      <c r="AI484" s="54"/>
      <c r="AJ484" s="55"/>
      <c r="AK484" s="56"/>
    </row>
    <row r="485" spans="18:37" ht="28.5" customHeight="1" x14ac:dyDescent="0.25">
      <c r="R485" s="44"/>
      <c r="Y485" s="50"/>
      <c r="Z485" s="50"/>
      <c r="AA485" s="50"/>
      <c r="AB485" s="51"/>
      <c r="AC485" s="50"/>
      <c r="AD485" s="50"/>
      <c r="AE485" s="52"/>
      <c r="AF485" s="52"/>
      <c r="AG485" s="53"/>
      <c r="AH485" s="53"/>
      <c r="AI485" s="54"/>
      <c r="AJ485" s="55"/>
      <c r="AK485" s="56"/>
    </row>
    <row r="486" spans="18:37" ht="28.5" customHeight="1" x14ac:dyDescent="0.25">
      <c r="R486" s="44"/>
      <c r="Y486" s="50"/>
      <c r="Z486" s="50"/>
      <c r="AA486" s="50"/>
      <c r="AB486" s="51"/>
      <c r="AC486" s="50"/>
      <c r="AD486" s="50"/>
      <c r="AE486" s="52"/>
      <c r="AF486" s="52"/>
      <c r="AG486" s="53"/>
      <c r="AH486" s="53"/>
      <c r="AI486" s="54"/>
      <c r="AJ486" s="55"/>
      <c r="AK486" s="56"/>
    </row>
    <row r="487" spans="18:37" ht="28.5" customHeight="1" x14ac:dyDescent="0.25">
      <c r="R487" s="44"/>
      <c r="Y487" s="50"/>
      <c r="Z487" s="50"/>
      <c r="AA487" s="50"/>
      <c r="AB487" s="51"/>
      <c r="AC487" s="50"/>
      <c r="AD487" s="50"/>
      <c r="AE487" s="52"/>
      <c r="AF487" s="52"/>
      <c r="AG487" s="53"/>
      <c r="AH487" s="53"/>
      <c r="AI487" s="54"/>
      <c r="AJ487" s="55"/>
      <c r="AK487" s="56"/>
    </row>
    <row r="488" spans="18:37" ht="28.5" customHeight="1" x14ac:dyDescent="0.25">
      <c r="R488" s="44"/>
      <c r="Y488" s="50"/>
      <c r="Z488" s="50"/>
      <c r="AA488" s="50"/>
      <c r="AB488" s="51"/>
      <c r="AC488" s="50"/>
      <c r="AD488" s="50"/>
      <c r="AE488" s="52"/>
      <c r="AF488" s="52"/>
      <c r="AG488" s="53"/>
      <c r="AH488" s="53"/>
      <c r="AI488" s="54"/>
      <c r="AJ488" s="55"/>
      <c r="AK488" s="56"/>
    </row>
    <row r="489" spans="18:37" ht="28.5" customHeight="1" x14ac:dyDescent="0.25">
      <c r="R489" s="44"/>
      <c r="Y489" s="50"/>
      <c r="Z489" s="50"/>
      <c r="AA489" s="50"/>
      <c r="AB489" s="51"/>
      <c r="AC489" s="50"/>
      <c r="AD489" s="50"/>
      <c r="AE489" s="52"/>
      <c r="AF489" s="52"/>
      <c r="AG489" s="53"/>
      <c r="AH489" s="53"/>
      <c r="AI489" s="54"/>
      <c r="AJ489" s="55"/>
      <c r="AK489" s="56"/>
    </row>
    <row r="490" spans="18:37" ht="28.5" customHeight="1" x14ac:dyDescent="0.25">
      <c r="R490" s="44"/>
      <c r="Y490" s="50"/>
      <c r="Z490" s="50"/>
      <c r="AA490" s="50"/>
      <c r="AB490" s="51"/>
      <c r="AC490" s="50"/>
      <c r="AD490" s="50"/>
      <c r="AE490" s="52"/>
      <c r="AF490" s="52"/>
      <c r="AG490" s="53"/>
      <c r="AH490" s="53"/>
      <c r="AI490" s="54"/>
      <c r="AJ490" s="55"/>
      <c r="AK490" s="56"/>
    </row>
    <row r="491" spans="18:37" ht="28.5" customHeight="1" x14ac:dyDescent="0.25">
      <c r="R491" s="44"/>
      <c r="Y491" s="50"/>
      <c r="Z491" s="50"/>
      <c r="AA491" s="50"/>
      <c r="AB491" s="51"/>
      <c r="AC491" s="50"/>
      <c r="AD491" s="50"/>
      <c r="AE491" s="52"/>
      <c r="AF491" s="52"/>
      <c r="AG491" s="53"/>
      <c r="AH491" s="53"/>
      <c r="AI491" s="54"/>
      <c r="AJ491" s="55"/>
      <c r="AK491" s="56"/>
    </row>
    <row r="492" spans="18:37" ht="28.5" customHeight="1" x14ac:dyDescent="0.25">
      <c r="R492" s="44"/>
      <c r="Y492" s="50"/>
      <c r="Z492" s="50"/>
      <c r="AA492" s="50"/>
      <c r="AB492" s="51"/>
      <c r="AC492" s="50"/>
      <c r="AD492" s="50"/>
      <c r="AE492" s="52"/>
      <c r="AF492" s="52"/>
      <c r="AG492" s="53"/>
      <c r="AH492" s="53"/>
      <c r="AI492" s="54"/>
      <c r="AJ492" s="55"/>
      <c r="AK492" s="56"/>
    </row>
    <row r="493" spans="18:37" ht="28.5" customHeight="1" x14ac:dyDescent="0.25">
      <c r="R493" s="44"/>
      <c r="Y493" s="50"/>
      <c r="Z493" s="50"/>
      <c r="AA493" s="50"/>
      <c r="AB493" s="51"/>
      <c r="AC493" s="50"/>
      <c r="AD493" s="50"/>
      <c r="AE493" s="52"/>
      <c r="AF493" s="52"/>
      <c r="AG493" s="53"/>
      <c r="AH493" s="53"/>
      <c r="AI493" s="54"/>
      <c r="AJ493" s="55"/>
      <c r="AK493" s="56"/>
    </row>
    <row r="494" spans="18:37" ht="28.5" customHeight="1" x14ac:dyDescent="0.25">
      <c r="R494" s="44"/>
      <c r="Y494" s="50"/>
      <c r="Z494" s="50"/>
      <c r="AA494" s="50"/>
      <c r="AB494" s="51"/>
      <c r="AC494" s="50"/>
      <c r="AD494" s="50"/>
      <c r="AE494" s="52"/>
      <c r="AF494" s="52"/>
      <c r="AG494" s="53"/>
      <c r="AH494" s="53"/>
      <c r="AI494" s="54"/>
      <c r="AJ494" s="55"/>
      <c r="AK494" s="56"/>
    </row>
    <row r="495" spans="18:37" ht="28.5" customHeight="1" x14ac:dyDescent="0.25">
      <c r="R495" s="44"/>
      <c r="Y495" s="50"/>
      <c r="Z495" s="50"/>
      <c r="AA495" s="50"/>
      <c r="AB495" s="51"/>
      <c r="AC495" s="50"/>
      <c r="AD495" s="50"/>
      <c r="AE495" s="52"/>
      <c r="AF495" s="52"/>
      <c r="AG495" s="53"/>
      <c r="AH495" s="53"/>
      <c r="AI495" s="54"/>
      <c r="AJ495" s="55"/>
      <c r="AK495" s="56"/>
    </row>
    <row r="496" spans="18:37" ht="28.5" customHeight="1" x14ac:dyDescent="0.25">
      <c r="R496" s="44"/>
      <c r="Y496" s="50"/>
      <c r="Z496" s="50"/>
      <c r="AA496" s="50"/>
      <c r="AB496" s="51"/>
      <c r="AC496" s="50"/>
      <c r="AD496" s="50"/>
      <c r="AE496" s="52"/>
      <c r="AF496" s="52"/>
      <c r="AG496" s="53"/>
      <c r="AH496" s="53"/>
      <c r="AI496" s="54"/>
      <c r="AJ496" s="55"/>
      <c r="AK496" s="56"/>
    </row>
    <row r="497" spans="18:37" ht="28.5" customHeight="1" x14ac:dyDescent="0.25">
      <c r="R497" s="44"/>
      <c r="Y497" s="50"/>
      <c r="Z497" s="50"/>
      <c r="AA497" s="50"/>
      <c r="AB497" s="51"/>
      <c r="AC497" s="50"/>
      <c r="AD497" s="50"/>
      <c r="AE497" s="52"/>
      <c r="AF497" s="52"/>
      <c r="AG497" s="53"/>
      <c r="AH497" s="53"/>
      <c r="AI497" s="54"/>
      <c r="AJ497" s="55"/>
      <c r="AK497" s="56"/>
    </row>
    <row r="498" spans="18:37" ht="28.5" customHeight="1" x14ac:dyDescent="0.25">
      <c r="R498" s="44"/>
      <c r="Y498" s="50"/>
      <c r="Z498" s="50"/>
      <c r="AA498" s="50"/>
      <c r="AB498" s="51"/>
      <c r="AC498" s="50"/>
      <c r="AD498" s="50"/>
      <c r="AE498" s="52"/>
      <c r="AF498" s="52"/>
      <c r="AG498" s="53"/>
      <c r="AH498" s="53"/>
      <c r="AI498" s="54"/>
      <c r="AJ498" s="55"/>
      <c r="AK498" s="56"/>
    </row>
    <row r="499" spans="18:37" ht="28.5" customHeight="1" x14ac:dyDescent="0.25">
      <c r="R499" s="44"/>
      <c r="Y499" s="50"/>
      <c r="Z499" s="50"/>
      <c r="AA499" s="50"/>
      <c r="AB499" s="51"/>
      <c r="AC499" s="50"/>
      <c r="AD499" s="50"/>
      <c r="AE499" s="52"/>
      <c r="AF499" s="52"/>
      <c r="AG499" s="53"/>
      <c r="AH499" s="53"/>
      <c r="AI499" s="54"/>
      <c r="AJ499" s="55"/>
      <c r="AK499" s="56"/>
    </row>
    <row r="500" spans="18:37" ht="28.5" customHeight="1" x14ac:dyDescent="0.25">
      <c r="R500" s="44"/>
      <c r="Y500" s="50"/>
      <c r="Z500" s="50"/>
      <c r="AA500" s="50"/>
      <c r="AB500" s="51"/>
      <c r="AC500" s="50"/>
      <c r="AD500" s="50"/>
      <c r="AE500" s="52"/>
      <c r="AF500" s="52"/>
      <c r="AG500" s="53"/>
      <c r="AH500" s="53"/>
      <c r="AI500" s="54"/>
      <c r="AJ500" s="55"/>
      <c r="AK500" s="56"/>
    </row>
    <row r="501" spans="18:37" ht="28.5" customHeight="1" x14ac:dyDescent="0.25">
      <c r="R501" s="44"/>
      <c r="Y501" s="50"/>
      <c r="Z501" s="50"/>
      <c r="AA501" s="50"/>
      <c r="AB501" s="51"/>
      <c r="AC501" s="50"/>
      <c r="AD501" s="50"/>
      <c r="AE501" s="52"/>
      <c r="AF501" s="52"/>
      <c r="AG501" s="53"/>
      <c r="AH501" s="53"/>
      <c r="AI501" s="54"/>
      <c r="AJ501" s="55"/>
      <c r="AK501" s="56"/>
    </row>
    <row r="502" spans="18:37" ht="28.5" customHeight="1" x14ac:dyDescent="0.25">
      <c r="R502" s="44"/>
      <c r="Y502" s="50"/>
      <c r="Z502" s="50"/>
      <c r="AA502" s="50"/>
      <c r="AB502" s="51"/>
      <c r="AC502" s="50"/>
      <c r="AD502" s="50"/>
      <c r="AE502" s="52"/>
      <c r="AF502" s="52"/>
      <c r="AG502" s="53"/>
      <c r="AH502" s="53"/>
      <c r="AI502" s="54"/>
      <c r="AJ502" s="55"/>
      <c r="AK502" s="56"/>
    </row>
    <row r="503" spans="18:37" ht="28.5" customHeight="1" x14ac:dyDescent="0.25">
      <c r="R503" s="44"/>
      <c r="Y503" s="50"/>
      <c r="Z503" s="50"/>
      <c r="AA503" s="50"/>
      <c r="AB503" s="51"/>
      <c r="AC503" s="50"/>
      <c r="AD503" s="50"/>
      <c r="AE503" s="52"/>
      <c r="AF503" s="52"/>
      <c r="AG503" s="53"/>
      <c r="AH503" s="53"/>
      <c r="AI503" s="54"/>
      <c r="AJ503" s="55"/>
      <c r="AK503" s="56"/>
    </row>
    <row r="504" spans="18:37" ht="28.5" customHeight="1" x14ac:dyDescent="0.25">
      <c r="R504" s="44"/>
      <c r="Y504" s="50"/>
      <c r="Z504" s="50"/>
      <c r="AA504" s="50"/>
      <c r="AB504" s="51"/>
      <c r="AC504" s="50"/>
      <c r="AD504" s="50"/>
      <c r="AE504" s="52"/>
      <c r="AF504" s="52"/>
      <c r="AG504" s="53"/>
      <c r="AH504" s="53"/>
      <c r="AI504" s="54"/>
      <c r="AJ504" s="55"/>
      <c r="AK504" s="56"/>
    </row>
    <row r="505" spans="18:37" ht="28.5" customHeight="1" x14ac:dyDescent="0.25">
      <c r="R505" s="44"/>
      <c r="Y505" s="50"/>
      <c r="Z505" s="50"/>
      <c r="AA505" s="50"/>
      <c r="AB505" s="51"/>
      <c r="AC505" s="50"/>
      <c r="AD505" s="50"/>
      <c r="AE505" s="52"/>
      <c r="AF505" s="52"/>
      <c r="AG505" s="53"/>
      <c r="AH505" s="53"/>
      <c r="AI505" s="54"/>
      <c r="AJ505" s="55"/>
      <c r="AK505" s="56"/>
    </row>
    <row r="506" spans="18:37" ht="28.5" customHeight="1" x14ac:dyDescent="0.25">
      <c r="R506" s="44"/>
      <c r="Y506" s="50"/>
      <c r="Z506" s="50"/>
      <c r="AA506" s="50"/>
      <c r="AB506" s="51"/>
      <c r="AC506" s="50"/>
      <c r="AD506" s="50"/>
      <c r="AE506" s="52"/>
      <c r="AF506" s="52"/>
      <c r="AG506" s="53"/>
      <c r="AH506" s="53"/>
      <c r="AI506" s="54"/>
      <c r="AJ506" s="55"/>
      <c r="AK506" s="56"/>
    </row>
    <row r="507" spans="18:37" ht="28.5" customHeight="1" x14ac:dyDescent="0.25">
      <c r="R507" s="44"/>
      <c r="Y507" s="50"/>
      <c r="Z507" s="50"/>
      <c r="AA507" s="50"/>
      <c r="AB507" s="51"/>
      <c r="AC507" s="50"/>
      <c r="AD507" s="50"/>
      <c r="AE507" s="52"/>
      <c r="AF507" s="52"/>
      <c r="AG507" s="53"/>
      <c r="AH507" s="53"/>
      <c r="AI507" s="54"/>
      <c r="AJ507" s="55"/>
      <c r="AK507" s="56"/>
    </row>
    <row r="508" spans="18:37" ht="28.5" customHeight="1" x14ac:dyDescent="0.25">
      <c r="R508" s="44"/>
      <c r="Y508" s="50"/>
      <c r="Z508" s="50"/>
      <c r="AA508" s="50"/>
      <c r="AB508" s="51"/>
      <c r="AC508" s="50"/>
      <c r="AD508" s="50"/>
      <c r="AE508" s="52"/>
      <c r="AF508" s="52"/>
      <c r="AG508" s="53"/>
      <c r="AH508" s="53"/>
      <c r="AI508" s="54"/>
      <c r="AJ508" s="55"/>
      <c r="AK508" s="56"/>
    </row>
    <row r="509" spans="18:37" ht="28.5" customHeight="1" x14ac:dyDescent="0.25">
      <c r="R509" s="44"/>
      <c r="Y509" s="50"/>
      <c r="Z509" s="50"/>
      <c r="AA509" s="50"/>
      <c r="AB509" s="51"/>
      <c r="AC509" s="50"/>
      <c r="AD509" s="50"/>
      <c r="AE509" s="52"/>
      <c r="AF509" s="52"/>
      <c r="AG509" s="53"/>
      <c r="AH509" s="53"/>
      <c r="AI509" s="54"/>
      <c r="AJ509" s="55"/>
      <c r="AK509" s="56"/>
    </row>
    <row r="510" spans="18:37" ht="28.5" customHeight="1" x14ac:dyDescent="0.25">
      <c r="R510" s="44"/>
      <c r="Y510" s="50"/>
      <c r="Z510" s="50"/>
      <c r="AA510" s="50"/>
      <c r="AB510" s="51"/>
      <c r="AC510" s="50"/>
      <c r="AD510" s="50"/>
      <c r="AE510" s="52"/>
      <c r="AF510" s="52"/>
      <c r="AG510" s="53"/>
      <c r="AH510" s="53"/>
      <c r="AI510" s="54"/>
      <c r="AJ510" s="55"/>
      <c r="AK510" s="56"/>
    </row>
    <row r="511" spans="18:37" ht="28.5" customHeight="1" x14ac:dyDescent="0.25">
      <c r="R511" s="44"/>
      <c r="Y511" s="50"/>
      <c r="Z511" s="50"/>
      <c r="AA511" s="50"/>
      <c r="AB511" s="51"/>
      <c r="AC511" s="50"/>
      <c r="AD511" s="50"/>
      <c r="AE511" s="52"/>
      <c r="AF511" s="52"/>
      <c r="AG511" s="53"/>
      <c r="AH511" s="53"/>
      <c r="AI511" s="54"/>
      <c r="AJ511" s="55"/>
      <c r="AK511" s="56"/>
    </row>
    <row r="512" spans="18:37" ht="28.5" customHeight="1" x14ac:dyDescent="0.25">
      <c r="R512" s="44"/>
      <c r="Y512" s="50"/>
      <c r="Z512" s="50"/>
      <c r="AA512" s="50"/>
      <c r="AB512" s="51"/>
      <c r="AC512" s="50"/>
      <c r="AD512" s="50"/>
      <c r="AE512" s="52"/>
      <c r="AF512" s="52"/>
      <c r="AG512" s="53"/>
      <c r="AH512" s="53"/>
      <c r="AI512" s="54"/>
      <c r="AJ512" s="55"/>
      <c r="AK512" s="56"/>
    </row>
    <row r="513" spans="18:37" ht="28.5" customHeight="1" x14ac:dyDescent="0.25">
      <c r="R513" s="44"/>
      <c r="Y513" s="50"/>
      <c r="Z513" s="50"/>
      <c r="AA513" s="50"/>
      <c r="AB513" s="51"/>
      <c r="AC513" s="50"/>
      <c r="AD513" s="50"/>
      <c r="AE513" s="52"/>
      <c r="AF513" s="52"/>
      <c r="AG513" s="53"/>
      <c r="AH513" s="53"/>
      <c r="AI513" s="54"/>
      <c r="AJ513" s="55"/>
      <c r="AK513" s="56"/>
    </row>
    <row r="514" spans="18:37" ht="28.5" customHeight="1" x14ac:dyDescent="0.25">
      <c r="R514" s="44"/>
      <c r="Y514" s="50"/>
      <c r="Z514" s="50"/>
      <c r="AA514" s="50"/>
      <c r="AB514" s="51"/>
      <c r="AC514" s="50"/>
      <c r="AD514" s="50"/>
      <c r="AE514" s="52"/>
      <c r="AF514" s="52"/>
      <c r="AG514" s="53"/>
      <c r="AH514" s="53"/>
      <c r="AI514" s="54"/>
      <c r="AJ514" s="55"/>
      <c r="AK514" s="56"/>
    </row>
    <row r="515" spans="18:37" ht="28.5" customHeight="1" x14ac:dyDescent="0.25">
      <c r="R515" s="44"/>
      <c r="Y515" s="50"/>
      <c r="Z515" s="50"/>
      <c r="AA515" s="50"/>
      <c r="AB515" s="51"/>
      <c r="AC515" s="50"/>
      <c r="AD515" s="50"/>
      <c r="AE515" s="52"/>
      <c r="AF515" s="52"/>
      <c r="AG515" s="53"/>
      <c r="AH515" s="53"/>
      <c r="AI515" s="54"/>
      <c r="AJ515" s="55"/>
      <c r="AK515" s="56"/>
    </row>
    <row r="516" spans="18:37" ht="28.5" customHeight="1" x14ac:dyDescent="0.25">
      <c r="R516" s="44"/>
      <c r="Y516" s="50"/>
      <c r="Z516" s="50"/>
      <c r="AA516" s="50"/>
      <c r="AB516" s="51"/>
      <c r="AC516" s="50"/>
      <c r="AD516" s="50"/>
      <c r="AE516" s="52"/>
      <c r="AF516" s="52"/>
      <c r="AG516" s="53"/>
      <c r="AH516" s="53"/>
      <c r="AI516" s="54"/>
      <c r="AJ516" s="55"/>
      <c r="AK516" s="56"/>
    </row>
    <row r="517" spans="18:37" ht="28.5" customHeight="1" x14ac:dyDescent="0.25">
      <c r="R517" s="44"/>
      <c r="Y517" s="50"/>
      <c r="Z517" s="50"/>
      <c r="AA517" s="50"/>
      <c r="AB517" s="51"/>
      <c r="AC517" s="50"/>
      <c r="AD517" s="50"/>
      <c r="AE517" s="52"/>
      <c r="AF517" s="52"/>
      <c r="AG517" s="53"/>
      <c r="AH517" s="53"/>
      <c r="AI517" s="54"/>
      <c r="AJ517" s="55"/>
      <c r="AK517" s="56"/>
    </row>
    <row r="518" spans="18:37" ht="28.5" customHeight="1" x14ac:dyDescent="0.25">
      <c r="R518" s="44"/>
      <c r="Y518" s="50"/>
      <c r="Z518" s="50"/>
      <c r="AA518" s="50"/>
      <c r="AB518" s="51"/>
      <c r="AC518" s="50"/>
      <c r="AD518" s="50"/>
      <c r="AE518" s="52"/>
      <c r="AF518" s="52"/>
      <c r="AG518" s="53"/>
      <c r="AH518" s="53"/>
      <c r="AI518" s="54"/>
      <c r="AJ518" s="55"/>
      <c r="AK518" s="56"/>
    </row>
    <row r="519" spans="18:37" ht="28.5" customHeight="1" x14ac:dyDescent="0.25">
      <c r="R519" s="44"/>
      <c r="Y519" s="50"/>
      <c r="Z519" s="50"/>
      <c r="AA519" s="50"/>
      <c r="AB519" s="51"/>
      <c r="AC519" s="50"/>
      <c r="AD519" s="50"/>
      <c r="AE519" s="52"/>
      <c r="AF519" s="52"/>
      <c r="AG519" s="53"/>
      <c r="AH519" s="53"/>
      <c r="AI519" s="54"/>
      <c r="AJ519" s="55"/>
      <c r="AK519" s="56"/>
    </row>
    <row r="520" spans="18:37" ht="28.5" customHeight="1" x14ac:dyDescent="0.25">
      <c r="R520" s="44"/>
      <c r="Y520" s="50"/>
      <c r="Z520" s="50"/>
      <c r="AA520" s="50"/>
      <c r="AB520" s="51"/>
      <c r="AC520" s="50"/>
      <c r="AD520" s="50"/>
      <c r="AE520" s="52"/>
      <c r="AF520" s="52"/>
      <c r="AG520" s="53"/>
      <c r="AH520" s="53"/>
      <c r="AI520" s="54"/>
      <c r="AJ520" s="55"/>
      <c r="AK520" s="56"/>
    </row>
    <row r="521" spans="18:37" ht="28.5" customHeight="1" x14ac:dyDescent="0.25">
      <c r="R521" s="44"/>
      <c r="Y521" s="50"/>
      <c r="Z521" s="50"/>
      <c r="AA521" s="50"/>
      <c r="AB521" s="51"/>
      <c r="AC521" s="50"/>
      <c r="AD521" s="50"/>
      <c r="AE521" s="52"/>
      <c r="AF521" s="52"/>
      <c r="AG521" s="53"/>
      <c r="AH521" s="53"/>
      <c r="AI521" s="54"/>
      <c r="AJ521" s="55"/>
      <c r="AK521" s="56"/>
    </row>
    <row r="522" spans="18:37" ht="28.5" customHeight="1" x14ac:dyDescent="0.25">
      <c r="R522" s="44"/>
      <c r="Y522" s="50"/>
      <c r="Z522" s="50"/>
      <c r="AA522" s="50"/>
      <c r="AB522" s="51"/>
      <c r="AC522" s="50"/>
      <c r="AD522" s="50"/>
      <c r="AE522" s="52"/>
      <c r="AF522" s="52"/>
      <c r="AG522" s="53"/>
      <c r="AH522" s="53"/>
      <c r="AI522" s="54"/>
      <c r="AJ522" s="55"/>
      <c r="AK522" s="56"/>
    </row>
    <row r="523" spans="18:37" ht="28.5" customHeight="1" x14ac:dyDescent="0.25">
      <c r="R523" s="44"/>
      <c r="Y523" s="50"/>
      <c r="Z523" s="50"/>
      <c r="AA523" s="50"/>
      <c r="AB523" s="51"/>
      <c r="AC523" s="50"/>
      <c r="AD523" s="50"/>
      <c r="AE523" s="52"/>
      <c r="AF523" s="52"/>
      <c r="AG523" s="53"/>
      <c r="AH523" s="53"/>
      <c r="AI523" s="54"/>
      <c r="AJ523" s="55"/>
      <c r="AK523" s="56"/>
    </row>
    <row r="524" spans="18:37" ht="28.5" customHeight="1" x14ac:dyDescent="0.25">
      <c r="R524" s="44"/>
      <c r="Y524" s="50"/>
      <c r="Z524" s="50"/>
      <c r="AA524" s="50"/>
      <c r="AB524" s="51"/>
      <c r="AC524" s="50"/>
      <c r="AD524" s="50"/>
      <c r="AE524" s="52"/>
      <c r="AF524" s="52"/>
      <c r="AG524" s="53"/>
      <c r="AH524" s="53"/>
      <c r="AI524" s="54"/>
      <c r="AJ524" s="55"/>
      <c r="AK524" s="56"/>
    </row>
    <row r="525" spans="18:37" ht="28.5" customHeight="1" x14ac:dyDescent="0.25">
      <c r="R525" s="44"/>
      <c r="Y525" s="50"/>
      <c r="Z525" s="50"/>
      <c r="AA525" s="50"/>
      <c r="AB525" s="51"/>
      <c r="AC525" s="50"/>
      <c r="AD525" s="50"/>
      <c r="AE525" s="52"/>
      <c r="AF525" s="52"/>
      <c r="AG525" s="53"/>
      <c r="AH525" s="53"/>
      <c r="AI525" s="54"/>
      <c r="AJ525" s="55"/>
      <c r="AK525" s="56"/>
    </row>
    <row r="526" spans="18:37" ht="28.5" customHeight="1" x14ac:dyDescent="0.25">
      <c r="R526" s="44"/>
      <c r="Y526" s="50"/>
      <c r="Z526" s="50"/>
      <c r="AA526" s="50"/>
      <c r="AB526" s="51"/>
      <c r="AC526" s="50"/>
      <c r="AD526" s="50"/>
      <c r="AE526" s="52"/>
      <c r="AF526" s="52"/>
      <c r="AG526" s="53"/>
      <c r="AH526" s="53"/>
      <c r="AI526" s="54"/>
      <c r="AJ526" s="55"/>
      <c r="AK526" s="56"/>
    </row>
    <row r="527" spans="18:37" ht="28.5" customHeight="1" x14ac:dyDescent="0.25">
      <c r="R527" s="44"/>
      <c r="Y527" s="50"/>
      <c r="Z527" s="50"/>
      <c r="AA527" s="50"/>
      <c r="AB527" s="51"/>
      <c r="AC527" s="50"/>
      <c r="AD527" s="50"/>
      <c r="AE527" s="52"/>
      <c r="AF527" s="52"/>
      <c r="AG527" s="53"/>
      <c r="AH527" s="53"/>
      <c r="AI527" s="54"/>
      <c r="AJ527" s="55"/>
      <c r="AK527" s="56"/>
    </row>
    <row r="528" spans="18:37" ht="28.5" customHeight="1" x14ac:dyDescent="0.25">
      <c r="R528" s="44"/>
      <c r="Y528" s="50"/>
      <c r="Z528" s="50"/>
      <c r="AA528" s="50"/>
      <c r="AB528" s="51"/>
      <c r="AC528" s="50"/>
      <c r="AD528" s="50"/>
      <c r="AE528" s="52"/>
      <c r="AF528" s="52"/>
      <c r="AG528" s="53"/>
      <c r="AH528" s="53"/>
      <c r="AI528" s="54"/>
      <c r="AJ528" s="55"/>
      <c r="AK528" s="56"/>
    </row>
    <row r="529" spans="18:37" ht="28.5" customHeight="1" x14ac:dyDescent="0.25">
      <c r="R529" s="44"/>
      <c r="Y529" s="50"/>
      <c r="Z529" s="50"/>
      <c r="AA529" s="50"/>
      <c r="AB529" s="51"/>
      <c r="AC529" s="50"/>
      <c r="AD529" s="50"/>
      <c r="AE529" s="52"/>
      <c r="AF529" s="52"/>
      <c r="AG529" s="53"/>
      <c r="AH529" s="53"/>
      <c r="AI529" s="54"/>
      <c r="AJ529" s="55"/>
      <c r="AK529" s="56"/>
    </row>
    <row r="530" spans="18:37" ht="28.5" customHeight="1" x14ac:dyDescent="0.25">
      <c r="R530" s="44"/>
      <c r="Y530" s="50"/>
      <c r="Z530" s="50"/>
      <c r="AA530" s="50"/>
      <c r="AB530" s="51"/>
      <c r="AC530" s="50"/>
      <c r="AD530" s="50"/>
      <c r="AE530" s="52"/>
      <c r="AF530" s="52"/>
      <c r="AG530" s="53"/>
      <c r="AH530" s="53"/>
      <c r="AI530" s="54"/>
      <c r="AJ530" s="55"/>
      <c r="AK530" s="56"/>
    </row>
    <row r="531" spans="18:37" ht="28.5" customHeight="1" x14ac:dyDescent="0.25">
      <c r="R531" s="44"/>
      <c r="Y531" s="50"/>
      <c r="Z531" s="50"/>
      <c r="AA531" s="50"/>
      <c r="AB531" s="51"/>
      <c r="AC531" s="50"/>
      <c r="AD531" s="50"/>
      <c r="AE531" s="52"/>
      <c r="AF531" s="52"/>
      <c r="AG531" s="53"/>
      <c r="AH531" s="53"/>
      <c r="AI531" s="54"/>
      <c r="AJ531" s="55"/>
      <c r="AK531" s="56"/>
    </row>
    <row r="532" spans="18:37" ht="28.5" customHeight="1" x14ac:dyDescent="0.25">
      <c r="R532" s="44"/>
      <c r="Y532" s="50"/>
      <c r="Z532" s="50"/>
      <c r="AA532" s="50"/>
      <c r="AB532" s="51"/>
      <c r="AC532" s="50"/>
      <c r="AD532" s="50"/>
      <c r="AE532" s="52"/>
      <c r="AF532" s="52"/>
      <c r="AG532" s="53"/>
      <c r="AH532" s="53"/>
      <c r="AI532" s="54"/>
      <c r="AJ532" s="55"/>
      <c r="AK532" s="56"/>
    </row>
    <row r="533" spans="18:37" ht="28.5" customHeight="1" x14ac:dyDescent="0.25">
      <c r="R533" s="44"/>
      <c r="Y533" s="50"/>
      <c r="Z533" s="50"/>
      <c r="AA533" s="50"/>
      <c r="AB533" s="51"/>
      <c r="AC533" s="50"/>
      <c r="AD533" s="50"/>
      <c r="AE533" s="52"/>
      <c r="AF533" s="52"/>
      <c r="AG533" s="53"/>
      <c r="AH533" s="53"/>
      <c r="AI533" s="54"/>
      <c r="AJ533" s="55"/>
      <c r="AK533" s="56"/>
    </row>
    <row r="534" spans="18:37" ht="28.5" customHeight="1" x14ac:dyDescent="0.25">
      <c r="R534" s="44"/>
      <c r="Y534" s="50"/>
      <c r="Z534" s="50"/>
      <c r="AA534" s="50"/>
      <c r="AB534" s="51"/>
      <c r="AC534" s="50"/>
      <c r="AD534" s="50"/>
      <c r="AE534" s="52"/>
      <c r="AF534" s="52"/>
      <c r="AG534" s="53"/>
      <c r="AH534" s="53"/>
      <c r="AI534" s="54"/>
      <c r="AJ534" s="55"/>
      <c r="AK534" s="56"/>
    </row>
    <row r="535" spans="18:37" ht="28.5" customHeight="1" x14ac:dyDescent="0.25">
      <c r="R535" s="44"/>
      <c r="Y535" s="50"/>
      <c r="Z535" s="50"/>
      <c r="AA535" s="50"/>
      <c r="AB535" s="51"/>
      <c r="AC535" s="50"/>
      <c r="AD535" s="50"/>
      <c r="AE535" s="52"/>
      <c r="AF535" s="52"/>
      <c r="AG535" s="53"/>
      <c r="AH535" s="53"/>
      <c r="AI535" s="54"/>
      <c r="AJ535" s="55"/>
      <c r="AK535" s="56"/>
    </row>
    <row r="536" spans="18:37" ht="28.5" customHeight="1" x14ac:dyDescent="0.25">
      <c r="R536" s="44"/>
      <c r="Y536" s="50"/>
      <c r="Z536" s="50"/>
      <c r="AA536" s="50"/>
      <c r="AB536" s="51"/>
      <c r="AC536" s="50"/>
      <c r="AD536" s="50"/>
      <c r="AE536" s="52"/>
      <c r="AF536" s="52"/>
      <c r="AG536" s="53"/>
      <c r="AH536" s="53"/>
      <c r="AI536" s="54"/>
      <c r="AJ536" s="55"/>
      <c r="AK536" s="56"/>
    </row>
    <row r="537" spans="18:37" ht="28.5" customHeight="1" x14ac:dyDescent="0.25">
      <c r="R537" s="44"/>
      <c r="Y537" s="50"/>
      <c r="Z537" s="50"/>
      <c r="AA537" s="50"/>
      <c r="AB537" s="51"/>
      <c r="AC537" s="50"/>
      <c r="AD537" s="50"/>
      <c r="AE537" s="52"/>
      <c r="AF537" s="52"/>
      <c r="AG537" s="53"/>
      <c r="AH537" s="53"/>
      <c r="AI537" s="54"/>
      <c r="AJ537" s="55"/>
      <c r="AK537" s="56"/>
    </row>
    <row r="538" spans="18:37" ht="28.5" customHeight="1" x14ac:dyDescent="0.25">
      <c r="R538" s="44"/>
      <c r="Y538" s="50"/>
      <c r="Z538" s="50"/>
      <c r="AA538" s="50"/>
      <c r="AB538" s="51"/>
      <c r="AC538" s="50"/>
      <c r="AD538" s="50"/>
      <c r="AE538" s="52"/>
      <c r="AF538" s="52"/>
      <c r="AG538" s="53"/>
      <c r="AH538" s="53"/>
      <c r="AI538" s="54"/>
      <c r="AJ538" s="55"/>
      <c r="AK538" s="56"/>
    </row>
    <row r="539" spans="18:37" ht="28.5" customHeight="1" x14ac:dyDescent="0.25">
      <c r="R539" s="44"/>
      <c r="Y539" s="50"/>
      <c r="Z539" s="50"/>
      <c r="AA539" s="50"/>
      <c r="AB539" s="51"/>
      <c r="AC539" s="50"/>
      <c r="AD539" s="50"/>
      <c r="AE539" s="52"/>
      <c r="AF539" s="52"/>
      <c r="AG539" s="53"/>
      <c r="AH539" s="53"/>
      <c r="AI539" s="54"/>
      <c r="AJ539" s="55"/>
      <c r="AK539" s="56"/>
    </row>
    <row r="540" spans="18:37" ht="28.5" customHeight="1" x14ac:dyDescent="0.25">
      <c r="R540" s="44"/>
      <c r="Y540" s="50"/>
      <c r="Z540" s="50"/>
      <c r="AA540" s="50"/>
      <c r="AB540" s="51"/>
      <c r="AC540" s="50"/>
      <c r="AD540" s="50"/>
      <c r="AE540" s="52"/>
      <c r="AF540" s="52"/>
      <c r="AG540" s="53"/>
      <c r="AH540" s="53"/>
      <c r="AI540" s="54"/>
      <c r="AJ540" s="55"/>
      <c r="AK540" s="56"/>
    </row>
    <row r="541" spans="18:37" ht="28.5" customHeight="1" x14ac:dyDescent="0.25">
      <c r="R541" s="44"/>
      <c r="Y541" s="50"/>
      <c r="Z541" s="50"/>
      <c r="AA541" s="50"/>
      <c r="AB541" s="51"/>
      <c r="AC541" s="50"/>
      <c r="AD541" s="50"/>
      <c r="AE541" s="52"/>
      <c r="AF541" s="52"/>
      <c r="AG541" s="53"/>
      <c r="AH541" s="53"/>
      <c r="AI541" s="54"/>
      <c r="AJ541" s="55"/>
      <c r="AK541" s="56"/>
    </row>
    <row r="542" spans="18:37" ht="28.5" customHeight="1" x14ac:dyDescent="0.25">
      <c r="R542" s="44"/>
      <c r="Y542" s="50"/>
      <c r="Z542" s="50"/>
      <c r="AA542" s="50"/>
      <c r="AB542" s="51"/>
      <c r="AC542" s="50"/>
      <c r="AD542" s="50"/>
      <c r="AE542" s="52"/>
      <c r="AF542" s="52"/>
      <c r="AG542" s="53"/>
      <c r="AH542" s="53"/>
      <c r="AI542" s="54"/>
      <c r="AJ542" s="55"/>
      <c r="AK542" s="56"/>
    </row>
    <row r="543" spans="18:37" ht="28.5" customHeight="1" x14ac:dyDescent="0.25">
      <c r="R543" s="44"/>
      <c r="Y543" s="50"/>
      <c r="Z543" s="50"/>
      <c r="AA543" s="50"/>
      <c r="AB543" s="51"/>
      <c r="AC543" s="50"/>
      <c r="AD543" s="50"/>
      <c r="AE543" s="52"/>
      <c r="AF543" s="52"/>
      <c r="AG543" s="53"/>
      <c r="AH543" s="53"/>
      <c r="AI543" s="54"/>
      <c r="AJ543" s="55"/>
      <c r="AK543" s="56"/>
    </row>
    <row r="544" spans="18:37" ht="28.5" customHeight="1" x14ac:dyDescent="0.25">
      <c r="R544" s="44"/>
      <c r="Y544" s="50"/>
      <c r="Z544" s="50"/>
      <c r="AA544" s="50"/>
      <c r="AB544" s="51"/>
      <c r="AC544" s="50"/>
      <c r="AD544" s="50"/>
      <c r="AE544" s="52"/>
      <c r="AF544" s="52"/>
      <c r="AG544" s="53"/>
      <c r="AH544" s="53"/>
      <c r="AI544" s="54"/>
      <c r="AJ544" s="55"/>
      <c r="AK544" s="56"/>
    </row>
    <row r="545" spans="18:37" ht="28.5" customHeight="1" x14ac:dyDescent="0.25">
      <c r="R545" s="44"/>
      <c r="Y545" s="50"/>
      <c r="Z545" s="50"/>
      <c r="AA545" s="50"/>
      <c r="AB545" s="51"/>
      <c r="AC545" s="50"/>
      <c r="AD545" s="50"/>
      <c r="AE545" s="52"/>
      <c r="AF545" s="52"/>
      <c r="AG545" s="53"/>
      <c r="AH545" s="53"/>
      <c r="AI545" s="54"/>
      <c r="AJ545" s="55"/>
      <c r="AK545" s="56"/>
    </row>
    <row r="546" spans="18:37" ht="28.5" customHeight="1" x14ac:dyDescent="0.25">
      <c r="R546" s="44"/>
      <c r="Y546" s="50"/>
      <c r="Z546" s="50"/>
      <c r="AA546" s="50"/>
      <c r="AB546" s="51"/>
      <c r="AC546" s="50"/>
      <c r="AD546" s="50"/>
      <c r="AE546" s="52"/>
      <c r="AF546" s="52"/>
      <c r="AG546" s="53"/>
      <c r="AH546" s="53"/>
      <c r="AI546" s="54"/>
      <c r="AJ546" s="55"/>
      <c r="AK546" s="56"/>
    </row>
    <row r="547" spans="18:37" ht="28.5" customHeight="1" x14ac:dyDescent="0.25">
      <c r="R547" s="44"/>
      <c r="Y547" s="50"/>
      <c r="Z547" s="50"/>
      <c r="AA547" s="50"/>
      <c r="AB547" s="51"/>
      <c r="AC547" s="50"/>
      <c r="AD547" s="50"/>
      <c r="AE547" s="52"/>
      <c r="AF547" s="52"/>
      <c r="AG547" s="53"/>
      <c r="AH547" s="53"/>
      <c r="AI547" s="54"/>
      <c r="AJ547" s="55"/>
      <c r="AK547" s="56"/>
    </row>
    <row r="548" spans="18:37" ht="28.5" customHeight="1" x14ac:dyDescent="0.25">
      <c r="R548" s="44"/>
      <c r="Y548" s="50"/>
      <c r="Z548" s="50"/>
      <c r="AA548" s="50"/>
      <c r="AB548" s="51"/>
      <c r="AC548" s="50"/>
      <c r="AD548" s="50"/>
      <c r="AE548" s="52"/>
      <c r="AF548" s="52"/>
      <c r="AG548" s="53"/>
      <c r="AH548" s="53"/>
      <c r="AI548" s="54"/>
      <c r="AJ548" s="55"/>
      <c r="AK548" s="56"/>
    </row>
    <row r="549" spans="18:37" ht="28.5" customHeight="1" x14ac:dyDescent="0.25">
      <c r="R549" s="44"/>
      <c r="Y549" s="50"/>
      <c r="Z549" s="50"/>
      <c r="AA549" s="50"/>
      <c r="AB549" s="51"/>
      <c r="AC549" s="50"/>
      <c r="AD549" s="50"/>
      <c r="AE549" s="52"/>
      <c r="AF549" s="52"/>
      <c r="AG549" s="53"/>
      <c r="AH549" s="53"/>
      <c r="AI549" s="54"/>
      <c r="AJ549" s="55"/>
      <c r="AK549" s="56"/>
    </row>
    <row r="550" spans="18:37" ht="28.5" customHeight="1" x14ac:dyDescent="0.25">
      <c r="R550" s="44"/>
      <c r="Y550" s="50"/>
      <c r="Z550" s="50"/>
      <c r="AA550" s="50"/>
      <c r="AB550" s="51"/>
      <c r="AC550" s="50"/>
      <c r="AD550" s="50"/>
      <c r="AE550" s="52"/>
      <c r="AF550" s="52"/>
      <c r="AG550" s="53"/>
      <c r="AH550" s="53"/>
      <c r="AI550" s="54"/>
      <c r="AJ550" s="55"/>
      <c r="AK550" s="56"/>
    </row>
    <row r="551" spans="18:37" ht="28.5" customHeight="1" x14ac:dyDescent="0.25">
      <c r="R551" s="44"/>
      <c r="Y551" s="50"/>
      <c r="Z551" s="50"/>
      <c r="AA551" s="50"/>
      <c r="AB551" s="51"/>
      <c r="AC551" s="50"/>
      <c r="AD551" s="50"/>
      <c r="AE551" s="52"/>
      <c r="AF551" s="52"/>
      <c r="AG551" s="53"/>
      <c r="AH551" s="53"/>
      <c r="AI551" s="54"/>
      <c r="AJ551" s="55"/>
      <c r="AK551" s="56"/>
    </row>
    <row r="552" spans="18:37" ht="28.5" customHeight="1" x14ac:dyDescent="0.25">
      <c r="R552" s="44"/>
      <c r="Y552" s="50"/>
      <c r="Z552" s="50"/>
      <c r="AA552" s="50"/>
      <c r="AB552" s="51"/>
      <c r="AC552" s="50"/>
      <c r="AD552" s="50"/>
      <c r="AE552" s="52"/>
      <c r="AF552" s="52"/>
      <c r="AG552" s="53"/>
      <c r="AH552" s="53"/>
      <c r="AI552" s="54"/>
      <c r="AJ552" s="55"/>
      <c r="AK552" s="56"/>
    </row>
    <row r="553" spans="18:37" ht="28.5" customHeight="1" x14ac:dyDescent="0.25">
      <c r="R553" s="44"/>
      <c r="Y553" s="50"/>
      <c r="Z553" s="50"/>
      <c r="AA553" s="50"/>
      <c r="AB553" s="51"/>
      <c r="AC553" s="50"/>
      <c r="AD553" s="50"/>
      <c r="AE553" s="52"/>
      <c r="AF553" s="52"/>
      <c r="AG553" s="53"/>
      <c r="AH553" s="53"/>
      <c r="AI553" s="54"/>
      <c r="AJ553" s="55"/>
      <c r="AK553" s="56"/>
    </row>
    <row r="554" spans="18:37" ht="28.5" customHeight="1" x14ac:dyDescent="0.25">
      <c r="R554" s="44"/>
      <c r="Y554" s="50"/>
      <c r="Z554" s="50"/>
      <c r="AA554" s="50"/>
      <c r="AB554" s="51"/>
      <c r="AC554" s="50"/>
      <c r="AD554" s="50"/>
      <c r="AE554" s="52"/>
      <c r="AF554" s="52"/>
      <c r="AG554" s="53"/>
      <c r="AH554" s="53"/>
      <c r="AI554" s="54"/>
      <c r="AJ554" s="55"/>
      <c r="AK554" s="56"/>
    </row>
    <row r="555" spans="18:37" ht="28.5" customHeight="1" x14ac:dyDescent="0.25">
      <c r="R555" s="44"/>
      <c r="Y555" s="50"/>
      <c r="Z555" s="50"/>
      <c r="AA555" s="50"/>
      <c r="AB555" s="51"/>
      <c r="AC555" s="50"/>
      <c r="AD555" s="50"/>
      <c r="AE555" s="52"/>
      <c r="AF555" s="52"/>
      <c r="AG555" s="53"/>
      <c r="AH555" s="53"/>
      <c r="AI555" s="54"/>
      <c r="AJ555" s="55"/>
      <c r="AK555" s="56"/>
    </row>
    <row r="556" spans="18:37" ht="28.5" customHeight="1" x14ac:dyDescent="0.25">
      <c r="R556" s="44"/>
      <c r="Y556" s="50"/>
      <c r="Z556" s="50"/>
      <c r="AA556" s="50"/>
      <c r="AB556" s="51"/>
      <c r="AC556" s="50"/>
      <c r="AD556" s="50"/>
      <c r="AE556" s="52"/>
      <c r="AF556" s="52"/>
      <c r="AG556" s="53"/>
      <c r="AH556" s="53"/>
      <c r="AI556" s="54"/>
      <c r="AJ556" s="55"/>
      <c r="AK556" s="56"/>
    </row>
    <row r="557" spans="18:37" ht="28.5" customHeight="1" x14ac:dyDescent="0.25">
      <c r="R557" s="44"/>
      <c r="Y557" s="50"/>
      <c r="Z557" s="50"/>
      <c r="AA557" s="50"/>
      <c r="AB557" s="51"/>
      <c r="AC557" s="50"/>
      <c r="AD557" s="50"/>
      <c r="AE557" s="52"/>
      <c r="AF557" s="52"/>
      <c r="AG557" s="53"/>
      <c r="AH557" s="53"/>
      <c r="AI557" s="54"/>
      <c r="AJ557" s="55"/>
      <c r="AK557" s="56"/>
    </row>
    <row r="558" spans="18:37" ht="28.5" customHeight="1" x14ac:dyDescent="0.25">
      <c r="R558" s="44"/>
      <c r="Y558" s="50"/>
      <c r="Z558" s="50"/>
      <c r="AA558" s="50"/>
      <c r="AB558" s="51"/>
      <c r="AC558" s="50"/>
      <c r="AD558" s="50"/>
      <c r="AE558" s="52"/>
      <c r="AF558" s="52"/>
      <c r="AG558" s="53"/>
      <c r="AH558" s="53"/>
      <c r="AI558" s="54"/>
      <c r="AJ558" s="55"/>
      <c r="AK558" s="56"/>
    </row>
    <row r="559" spans="18:37" ht="28.5" customHeight="1" x14ac:dyDescent="0.25">
      <c r="R559" s="44"/>
      <c r="Y559" s="50"/>
      <c r="Z559" s="50"/>
      <c r="AA559" s="50"/>
      <c r="AB559" s="51"/>
      <c r="AC559" s="50"/>
      <c r="AD559" s="50"/>
      <c r="AE559" s="52"/>
      <c r="AF559" s="52"/>
      <c r="AG559" s="53"/>
      <c r="AH559" s="53"/>
      <c r="AI559" s="54"/>
      <c r="AJ559" s="55"/>
      <c r="AK559" s="56"/>
    </row>
    <row r="560" spans="18:37" ht="28.5" customHeight="1" x14ac:dyDescent="0.25">
      <c r="R560" s="44"/>
      <c r="Y560" s="50"/>
      <c r="Z560" s="50"/>
      <c r="AA560" s="50"/>
      <c r="AB560" s="51"/>
      <c r="AC560" s="50"/>
      <c r="AD560" s="50"/>
      <c r="AE560" s="52"/>
      <c r="AF560" s="52"/>
      <c r="AG560" s="53"/>
      <c r="AH560" s="53"/>
      <c r="AI560" s="54"/>
      <c r="AJ560" s="55"/>
      <c r="AK560" s="56"/>
    </row>
    <row r="561" spans="18:37" ht="28.5" customHeight="1" x14ac:dyDescent="0.25">
      <c r="R561" s="44"/>
      <c r="Y561" s="50"/>
      <c r="Z561" s="50"/>
      <c r="AA561" s="50"/>
      <c r="AB561" s="51"/>
      <c r="AC561" s="50"/>
      <c r="AD561" s="50"/>
      <c r="AE561" s="52"/>
      <c r="AF561" s="52"/>
      <c r="AG561" s="53"/>
      <c r="AH561" s="53"/>
      <c r="AI561" s="54"/>
      <c r="AJ561" s="55"/>
      <c r="AK561" s="56"/>
    </row>
    <row r="562" spans="18:37" ht="28.5" customHeight="1" x14ac:dyDescent="0.25">
      <c r="R562" s="44"/>
      <c r="Y562" s="50"/>
      <c r="Z562" s="50"/>
      <c r="AA562" s="50"/>
      <c r="AB562" s="51"/>
      <c r="AC562" s="50"/>
      <c r="AD562" s="50"/>
      <c r="AE562" s="52"/>
      <c r="AF562" s="52"/>
      <c r="AG562" s="53"/>
      <c r="AH562" s="53"/>
      <c r="AI562" s="54"/>
      <c r="AJ562" s="55"/>
      <c r="AK562" s="56"/>
    </row>
    <row r="563" spans="18:37" ht="28.5" customHeight="1" x14ac:dyDescent="0.25">
      <c r="R563" s="44"/>
      <c r="Y563" s="50"/>
      <c r="Z563" s="50"/>
      <c r="AA563" s="50"/>
      <c r="AB563" s="51"/>
      <c r="AC563" s="50"/>
      <c r="AD563" s="50"/>
      <c r="AE563" s="52"/>
      <c r="AF563" s="52"/>
      <c r="AG563" s="53"/>
      <c r="AH563" s="53"/>
      <c r="AI563" s="54"/>
      <c r="AJ563" s="55"/>
      <c r="AK563" s="56"/>
    </row>
    <row r="564" spans="18:37" ht="28.5" customHeight="1" x14ac:dyDescent="0.25">
      <c r="R564" s="44"/>
      <c r="Y564" s="50"/>
      <c r="Z564" s="50"/>
      <c r="AA564" s="50"/>
      <c r="AB564" s="51"/>
      <c r="AC564" s="50"/>
      <c r="AD564" s="50"/>
      <c r="AE564" s="52"/>
      <c r="AF564" s="52"/>
      <c r="AG564" s="53"/>
      <c r="AH564" s="53"/>
      <c r="AI564" s="54"/>
      <c r="AJ564" s="55"/>
      <c r="AK564" s="56"/>
    </row>
    <row r="565" spans="18:37" ht="28.5" customHeight="1" x14ac:dyDescent="0.25">
      <c r="R565" s="44"/>
      <c r="Y565" s="50"/>
      <c r="Z565" s="50"/>
      <c r="AA565" s="50"/>
      <c r="AB565" s="51"/>
      <c r="AC565" s="50"/>
      <c r="AD565" s="50"/>
      <c r="AE565" s="52"/>
      <c r="AF565" s="52"/>
      <c r="AG565" s="53"/>
      <c r="AH565" s="53"/>
      <c r="AI565" s="54"/>
      <c r="AJ565" s="55"/>
      <c r="AK565" s="56"/>
    </row>
    <row r="566" spans="18:37" ht="28.5" customHeight="1" x14ac:dyDescent="0.25">
      <c r="R566" s="44"/>
      <c r="Y566" s="50"/>
      <c r="Z566" s="50"/>
      <c r="AA566" s="50"/>
      <c r="AB566" s="51"/>
      <c r="AC566" s="50"/>
      <c r="AD566" s="50"/>
      <c r="AE566" s="52"/>
      <c r="AF566" s="52"/>
      <c r="AG566" s="53"/>
      <c r="AH566" s="53"/>
      <c r="AI566" s="54"/>
      <c r="AJ566" s="55"/>
      <c r="AK566" s="56"/>
    </row>
    <row r="567" spans="18:37" ht="28.5" customHeight="1" x14ac:dyDescent="0.25">
      <c r="R567" s="44"/>
      <c r="Y567" s="50"/>
      <c r="Z567" s="50"/>
      <c r="AA567" s="50"/>
      <c r="AB567" s="51"/>
      <c r="AC567" s="50"/>
      <c r="AD567" s="50"/>
      <c r="AE567" s="52"/>
      <c r="AF567" s="52"/>
      <c r="AG567" s="53"/>
      <c r="AH567" s="53"/>
      <c r="AI567" s="54"/>
      <c r="AJ567" s="55"/>
      <c r="AK567" s="56"/>
    </row>
    <row r="568" spans="18:37" ht="28.5" customHeight="1" x14ac:dyDescent="0.25">
      <c r="R568" s="44"/>
      <c r="Y568" s="50"/>
      <c r="Z568" s="50"/>
      <c r="AA568" s="50"/>
      <c r="AB568" s="51"/>
      <c r="AC568" s="50"/>
      <c r="AD568" s="50"/>
      <c r="AE568" s="52"/>
      <c r="AF568" s="52"/>
      <c r="AG568" s="53"/>
      <c r="AH568" s="53"/>
      <c r="AI568" s="54"/>
      <c r="AJ568" s="55"/>
      <c r="AK568" s="56"/>
    </row>
    <row r="569" spans="18:37" ht="28.5" customHeight="1" x14ac:dyDescent="0.25">
      <c r="R569" s="44"/>
      <c r="Y569" s="50"/>
      <c r="Z569" s="50"/>
      <c r="AA569" s="50"/>
      <c r="AB569" s="51"/>
      <c r="AC569" s="50"/>
      <c r="AD569" s="50"/>
      <c r="AE569" s="52"/>
      <c r="AF569" s="52"/>
      <c r="AG569" s="53"/>
      <c r="AH569" s="53"/>
      <c r="AI569" s="54"/>
      <c r="AJ569" s="55"/>
      <c r="AK569" s="56"/>
    </row>
    <row r="570" spans="18:37" ht="28.5" customHeight="1" x14ac:dyDescent="0.25">
      <c r="R570" s="44"/>
      <c r="Y570" s="50"/>
      <c r="Z570" s="50"/>
      <c r="AA570" s="50"/>
      <c r="AB570" s="51"/>
      <c r="AC570" s="50"/>
      <c r="AD570" s="50"/>
      <c r="AE570" s="52"/>
      <c r="AF570" s="52"/>
      <c r="AG570" s="53"/>
      <c r="AH570" s="53"/>
      <c r="AI570" s="54"/>
      <c r="AJ570" s="55"/>
      <c r="AK570" s="56"/>
    </row>
    <row r="571" spans="18:37" ht="28.5" customHeight="1" x14ac:dyDescent="0.25">
      <c r="R571" s="44"/>
      <c r="Y571" s="50"/>
      <c r="Z571" s="50"/>
      <c r="AA571" s="50"/>
      <c r="AB571" s="51"/>
      <c r="AC571" s="50"/>
      <c r="AD571" s="50"/>
      <c r="AE571" s="52"/>
      <c r="AF571" s="52"/>
      <c r="AG571" s="53"/>
      <c r="AH571" s="53"/>
      <c r="AI571" s="54"/>
      <c r="AJ571" s="55"/>
      <c r="AK571" s="56"/>
    </row>
    <row r="572" spans="18:37" ht="28.5" customHeight="1" x14ac:dyDescent="0.25">
      <c r="R572" s="44"/>
      <c r="Y572" s="50"/>
      <c r="Z572" s="50"/>
      <c r="AA572" s="50"/>
      <c r="AB572" s="51"/>
      <c r="AC572" s="50"/>
      <c r="AD572" s="50"/>
      <c r="AE572" s="52"/>
      <c r="AF572" s="52"/>
      <c r="AG572" s="53"/>
      <c r="AH572" s="53"/>
      <c r="AI572" s="54"/>
      <c r="AJ572" s="55"/>
      <c r="AK572" s="56"/>
    </row>
    <row r="573" spans="18:37" ht="28.5" customHeight="1" x14ac:dyDescent="0.25">
      <c r="R573" s="44"/>
      <c r="Y573" s="50"/>
      <c r="Z573" s="50"/>
      <c r="AA573" s="50"/>
      <c r="AB573" s="51"/>
      <c r="AC573" s="50"/>
      <c r="AD573" s="50"/>
      <c r="AE573" s="52"/>
      <c r="AF573" s="52"/>
      <c r="AG573" s="53"/>
      <c r="AH573" s="53"/>
      <c r="AI573" s="54"/>
      <c r="AJ573" s="55"/>
      <c r="AK573" s="56"/>
    </row>
    <row r="574" spans="18:37" ht="28.5" customHeight="1" x14ac:dyDescent="0.25">
      <c r="R574" s="44"/>
      <c r="Y574" s="50"/>
      <c r="Z574" s="50"/>
      <c r="AA574" s="50"/>
      <c r="AB574" s="51"/>
      <c r="AC574" s="50"/>
      <c r="AD574" s="50"/>
      <c r="AE574" s="52"/>
      <c r="AF574" s="52"/>
      <c r="AG574" s="53"/>
      <c r="AH574" s="53"/>
      <c r="AI574" s="54"/>
      <c r="AJ574" s="55"/>
      <c r="AK574" s="56"/>
    </row>
    <row r="575" spans="18:37" ht="28.5" customHeight="1" x14ac:dyDescent="0.25">
      <c r="R575" s="44"/>
      <c r="Y575" s="50"/>
      <c r="Z575" s="50"/>
      <c r="AA575" s="50"/>
      <c r="AB575" s="51"/>
      <c r="AC575" s="50"/>
      <c r="AD575" s="50"/>
      <c r="AE575" s="52"/>
      <c r="AF575" s="52"/>
      <c r="AG575" s="53"/>
      <c r="AH575" s="53"/>
      <c r="AI575" s="54"/>
      <c r="AJ575" s="55"/>
      <c r="AK575" s="56"/>
    </row>
    <row r="576" spans="18:37" ht="28.5" customHeight="1" x14ac:dyDescent="0.25">
      <c r="R576" s="44"/>
      <c r="Y576" s="50"/>
      <c r="Z576" s="50"/>
      <c r="AA576" s="50"/>
      <c r="AB576" s="51"/>
      <c r="AC576" s="50"/>
      <c r="AD576" s="50"/>
      <c r="AE576" s="52"/>
      <c r="AF576" s="52"/>
      <c r="AG576" s="53"/>
      <c r="AH576" s="53"/>
      <c r="AI576" s="54"/>
      <c r="AJ576" s="55"/>
      <c r="AK576" s="56"/>
    </row>
    <row r="577" spans="18:37" ht="28.5" customHeight="1" x14ac:dyDescent="0.25">
      <c r="R577" s="44"/>
      <c r="Y577" s="50"/>
      <c r="Z577" s="50"/>
      <c r="AA577" s="50"/>
      <c r="AB577" s="51"/>
      <c r="AC577" s="50"/>
      <c r="AD577" s="50"/>
      <c r="AE577" s="52"/>
      <c r="AF577" s="52"/>
      <c r="AG577" s="53"/>
      <c r="AH577" s="53"/>
      <c r="AI577" s="54"/>
      <c r="AJ577" s="55"/>
      <c r="AK577" s="56"/>
    </row>
    <row r="578" spans="18:37" ht="28.5" customHeight="1" x14ac:dyDescent="0.25">
      <c r="R578" s="44"/>
      <c r="Y578" s="50"/>
      <c r="Z578" s="50"/>
      <c r="AA578" s="50"/>
      <c r="AB578" s="51"/>
      <c r="AC578" s="50"/>
      <c r="AD578" s="50"/>
      <c r="AE578" s="52"/>
      <c r="AF578" s="52"/>
      <c r="AG578" s="53"/>
      <c r="AH578" s="53"/>
      <c r="AI578" s="54"/>
      <c r="AJ578" s="55"/>
      <c r="AK578" s="56"/>
    </row>
    <row r="579" spans="18:37" ht="28.5" customHeight="1" x14ac:dyDescent="0.25">
      <c r="R579" s="44"/>
      <c r="Y579" s="50"/>
      <c r="Z579" s="50"/>
      <c r="AA579" s="50"/>
      <c r="AB579" s="51"/>
      <c r="AC579" s="50"/>
      <c r="AD579" s="50"/>
      <c r="AE579" s="52"/>
      <c r="AF579" s="52"/>
      <c r="AG579" s="53"/>
      <c r="AH579" s="53"/>
      <c r="AI579" s="54"/>
      <c r="AJ579" s="55"/>
      <c r="AK579" s="56"/>
    </row>
    <row r="580" spans="18:37" ht="28.5" customHeight="1" x14ac:dyDescent="0.25">
      <c r="R580" s="44"/>
      <c r="Y580" s="50"/>
      <c r="Z580" s="50"/>
      <c r="AA580" s="50"/>
      <c r="AB580" s="51"/>
      <c r="AC580" s="50"/>
      <c r="AD580" s="50"/>
      <c r="AE580" s="52"/>
      <c r="AF580" s="52"/>
      <c r="AG580" s="53"/>
      <c r="AH580" s="53"/>
      <c r="AI580" s="54"/>
      <c r="AJ580" s="55"/>
      <c r="AK580" s="56"/>
    </row>
    <row r="581" spans="18:37" ht="28.5" customHeight="1" x14ac:dyDescent="0.25">
      <c r="R581" s="44"/>
      <c r="Y581" s="50"/>
      <c r="Z581" s="50"/>
      <c r="AA581" s="50"/>
      <c r="AB581" s="51"/>
      <c r="AC581" s="50"/>
      <c r="AD581" s="50"/>
      <c r="AE581" s="52"/>
      <c r="AF581" s="52"/>
      <c r="AG581" s="53"/>
      <c r="AH581" s="53"/>
      <c r="AI581" s="54"/>
      <c r="AJ581" s="55"/>
      <c r="AK581" s="56"/>
    </row>
    <row r="582" spans="18:37" ht="28.5" customHeight="1" x14ac:dyDescent="0.25">
      <c r="R582" s="44"/>
      <c r="Y582" s="50"/>
      <c r="Z582" s="50"/>
      <c r="AA582" s="50"/>
      <c r="AB582" s="51"/>
      <c r="AC582" s="50"/>
      <c r="AD582" s="50"/>
      <c r="AE582" s="52"/>
      <c r="AF582" s="52"/>
      <c r="AG582" s="53"/>
      <c r="AH582" s="53"/>
      <c r="AI582" s="54"/>
      <c r="AJ582" s="55"/>
      <c r="AK582" s="56"/>
    </row>
    <row r="583" spans="18:37" ht="28.5" customHeight="1" x14ac:dyDescent="0.25">
      <c r="R583" s="44"/>
      <c r="Y583" s="50"/>
      <c r="Z583" s="50"/>
      <c r="AA583" s="50"/>
      <c r="AB583" s="51"/>
      <c r="AC583" s="50"/>
      <c r="AD583" s="50"/>
      <c r="AE583" s="52"/>
      <c r="AF583" s="52"/>
      <c r="AG583" s="53"/>
      <c r="AH583" s="53"/>
      <c r="AI583" s="54"/>
      <c r="AJ583" s="55"/>
      <c r="AK583" s="56"/>
    </row>
    <row r="584" spans="18:37" ht="28.5" customHeight="1" x14ac:dyDescent="0.25">
      <c r="R584" s="44"/>
      <c r="Y584" s="50"/>
      <c r="Z584" s="50"/>
      <c r="AA584" s="50"/>
      <c r="AB584" s="51"/>
      <c r="AC584" s="50"/>
      <c r="AD584" s="50"/>
      <c r="AE584" s="52"/>
      <c r="AF584" s="52"/>
      <c r="AG584" s="53"/>
      <c r="AH584" s="53"/>
      <c r="AI584" s="54"/>
      <c r="AJ584" s="55"/>
      <c r="AK584" s="56"/>
    </row>
    <row r="585" spans="18:37" ht="28.5" customHeight="1" x14ac:dyDescent="0.25">
      <c r="R585" s="44"/>
      <c r="Y585" s="50"/>
      <c r="Z585" s="50"/>
      <c r="AA585" s="50"/>
      <c r="AB585" s="51"/>
      <c r="AC585" s="50"/>
      <c r="AD585" s="50"/>
      <c r="AE585" s="52"/>
      <c r="AF585" s="52"/>
      <c r="AG585" s="53"/>
      <c r="AH585" s="53"/>
      <c r="AI585" s="54"/>
      <c r="AJ585" s="55"/>
      <c r="AK585" s="56"/>
    </row>
    <row r="586" spans="18:37" ht="28.5" customHeight="1" x14ac:dyDescent="0.25">
      <c r="R586" s="44"/>
      <c r="Y586" s="50"/>
      <c r="Z586" s="50"/>
      <c r="AA586" s="50"/>
      <c r="AB586" s="51"/>
      <c r="AC586" s="50"/>
      <c r="AD586" s="50"/>
      <c r="AE586" s="52"/>
      <c r="AF586" s="52"/>
      <c r="AG586" s="53"/>
      <c r="AH586" s="53"/>
      <c r="AI586" s="54"/>
      <c r="AJ586" s="55"/>
      <c r="AK586" s="56"/>
    </row>
    <row r="587" spans="18:37" ht="28.5" customHeight="1" x14ac:dyDescent="0.25">
      <c r="R587" s="44"/>
      <c r="Y587" s="50"/>
      <c r="Z587" s="50"/>
      <c r="AA587" s="50"/>
      <c r="AB587" s="51"/>
      <c r="AC587" s="50"/>
      <c r="AD587" s="50"/>
      <c r="AE587" s="52"/>
      <c r="AF587" s="52"/>
      <c r="AG587" s="53"/>
      <c r="AH587" s="53"/>
      <c r="AI587" s="54"/>
      <c r="AJ587" s="55"/>
      <c r="AK587" s="56"/>
    </row>
    <row r="588" spans="18:37" ht="28.5" customHeight="1" x14ac:dyDescent="0.25">
      <c r="R588" s="44"/>
      <c r="Y588" s="50"/>
      <c r="Z588" s="50"/>
      <c r="AA588" s="50"/>
      <c r="AB588" s="51"/>
      <c r="AC588" s="50"/>
      <c r="AD588" s="50"/>
      <c r="AE588" s="52"/>
      <c r="AF588" s="52"/>
      <c r="AG588" s="53"/>
      <c r="AH588" s="53"/>
      <c r="AI588" s="54"/>
      <c r="AJ588" s="55"/>
      <c r="AK588" s="56"/>
    </row>
    <row r="589" spans="18:37" ht="28.5" customHeight="1" x14ac:dyDescent="0.25">
      <c r="R589" s="44"/>
      <c r="Y589" s="50"/>
      <c r="Z589" s="50"/>
      <c r="AA589" s="50"/>
      <c r="AB589" s="51"/>
      <c r="AC589" s="50"/>
      <c r="AD589" s="50"/>
      <c r="AE589" s="52"/>
      <c r="AF589" s="52"/>
      <c r="AG589" s="53"/>
      <c r="AH589" s="53"/>
      <c r="AI589" s="54"/>
      <c r="AJ589" s="55"/>
      <c r="AK589" s="56"/>
    </row>
    <row r="590" spans="18:37" ht="28.5" customHeight="1" x14ac:dyDescent="0.25">
      <c r="R590" s="44"/>
      <c r="Y590" s="50"/>
      <c r="Z590" s="50"/>
      <c r="AA590" s="50"/>
      <c r="AB590" s="51"/>
      <c r="AC590" s="50"/>
      <c r="AD590" s="50"/>
      <c r="AE590" s="52"/>
      <c r="AF590" s="52"/>
      <c r="AG590" s="53"/>
      <c r="AH590" s="53"/>
      <c r="AI590" s="54"/>
      <c r="AJ590" s="55"/>
      <c r="AK590" s="56"/>
    </row>
    <row r="591" spans="18:37" ht="28.5" customHeight="1" x14ac:dyDescent="0.25">
      <c r="R591" s="44"/>
      <c r="Y591" s="50"/>
      <c r="Z591" s="50"/>
      <c r="AA591" s="50"/>
      <c r="AB591" s="51"/>
      <c r="AC591" s="50"/>
      <c r="AD591" s="50"/>
      <c r="AE591" s="52"/>
      <c r="AF591" s="52"/>
      <c r="AG591" s="53"/>
      <c r="AH591" s="53"/>
      <c r="AI591" s="54"/>
      <c r="AJ591" s="55"/>
      <c r="AK591" s="56"/>
    </row>
    <row r="592" spans="18:37" ht="28.5" customHeight="1" x14ac:dyDescent="0.25">
      <c r="R592" s="44"/>
      <c r="Y592" s="50"/>
      <c r="Z592" s="50"/>
      <c r="AA592" s="50"/>
      <c r="AB592" s="51"/>
      <c r="AC592" s="50"/>
      <c r="AD592" s="50"/>
      <c r="AE592" s="52"/>
      <c r="AF592" s="52"/>
      <c r="AG592" s="53"/>
      <c r="AH592" s="53"/>
      <c r="AI592" s="54"/>
      <c r="AJ592" s="55"/>
      <c r="AK592" s="56"/>
    </row>
    <row r="593" spans="18:37" ht="28.5" customHeight="1" x14ac:dyDescent="0.25">
      <c r="R593" s="44"/>
      <c r="Y593" s="50"/>
      <c r="Z593" s="50"/>
      <c r="AA593" s="50"/>
      <c r="AB593" s="51"/>
      <c r="AC593" s="50"/>
      <c r="AD593" s="50"/>
      <c r="AE593" s="52"/>
      <c r="AF593" s="52"/>
      <c r="AG593" s="53"/>
      <c r="AH593" s="53"/>
      <c r="AI593" s="54"/>
      <c r="AJ593" s="55"/>
      <c r="AK593" s="56"/>
    </row>
    <row r="594" spans="18:37" ht="28.5" customHeight="1" x14ac:dyDescent="0.25">
      <c r="R594" s="44"/>
      <c r="Y594" s="50"/>
      <c r="Z594" s="50"/>
      <c r="AA594" s="50"/>
      <c r="AB594" s="51"/>
      <c r="AC594" s="50"/>
      <c r="AD594" s="50"/>
      <c r="AE594" s="52"/>
      <c r="AF594" s="52"/>
      <c r="AG594" s="53"/>
      <c r="AH594" s="53"/>
      <c r="AI594" s="54"/>
      <c r="AJ594" s="55"/>
      <c r="AK594" s="56"/>
    </row>
    <row r="595" spans="18:37" ht="28.5" customHeight="1" x14ac:dyDescent="0.25">
      <c r="R595" s="44"/>
      <c r="Y595" s="50"/>
      <c r="Z595" s="50"/>
      <c r="AA595" s="50"/>
      <c r="AB595" s="51"/>
      <c r="AC595" s="50"/>
      <c r="AD595" s="50"/>
      <c r="AE595" s="52"/>
      <c r="AF595" s="52"/>
      <c r="AG595" s="53"/>
      <c r="AH595" s="53"/>
      <c r="AI595" s="54"/>
      <c r="AJ595" s="55"/>
      <c r="AK595" s="56"/>
    </row>
    <row r="596" spans="18:37" ht="28.5" customHeight="1" x14ac:dyDescent="0.25">
      <c r="R596" s="44"/>
      <c r="Y596" s="50"/>
      <c r="Z596" s="50"/>
      <c r="AA596" s="50"/>
      <c r="AB596" s="51"/>
      <c r="AC596" s="50"/>
      <c r="AD596" s="50"/>
      <c r="AE596" s="52"/>
      <c r="AF596" s="52"/>
      <c r="AG596" s="53"/>
      <c r="AH596" s="53"/>
      <c r="AI596" s="54"/>
      <c r="AJ596" s="55"/>
      <c r="AK596" s="56"/>
    </row>
    <row r="597" spans="18:37" ht="28.5" customHeight="1" x14ac:dyDescent="0.25">
      <c r="R597" s="44"/>
      <c r="Y597" s="50"/>
      <c r="Z597" s="50"/>
      <c r="AA597" s="50"/>
      <c r="AB597" s="51"/>
      <c r="AC597" s="50"/>
      <c r="AD597" s="50"/>
      <c r="AE597" s="52"/>
      <c r="AF597" s="52"/>
      <c r="AG597" s="53"/>
      <c r="AH597" s="53"/>
      <c r="AI597" s="54"/>
      <c r="AJ597" s="55"/>
      <c r="AK597" s="56"/>
    </row>
    <row r="598" spans="18:37" ht="28.5" customHeight="1" x14ac:dyDescent="0.25">
      <c r="R598" s="44"/>
      <c r="Y598" s="50"/>
      <c r="Z598" s="50"/>
      <c r="AA598" s="50"/>
      <c r="AB598" s="51"/>
      <c r="AC598" s="50"/>
      <c r="AD598" s="50"/>
      <c r="AE598" s="52"/>
      <c r="AF598" s="52"/>
      <c r="AG598" s="53"/>
      <c r="AH598" s="53"/>
      <c r="AI598" s="54"/>
      <c r="AJ598" s="55"/>
      <c r="AK598" s="56"/>
    </row>
    <row r="599" spans="18:37" ht="28.5" customHeight="1" x14ac:dyDescent="0.25">
      <c r="R599" s="44"/>
      <c r="Y599" s="50"/>
      <c r="Z599" s="50"/>
      <c r="AA599" s="50"/>
      <c r="AB599" s="51"/>
      <c r="AC599" s="50"/>
      <c r="AD599" s="50"/>
      <c r="AE599" s="52"/>
      <c r="AF599" s="52"/>
      <c r="AG599" s="53"/>
      <c r="AH599" s="53"/>
      <c r="AI599" s="54"/>
      <c r="AJ599" s="55"/>
      <c r="AK599" s="56"/>
    </row>
    <row r="600" spans="18:37" ht="28.5" customHeight="1" x14ac:dyDescent="0.25">
      <c r="R600" s="44"/>
      <c r="Y600" s="50"/>
      <c r="Z600" s="50"/>
      <c r="AA600" s="50"/>
      <c r="AB600" s="51"/>
      <c r="AC600" s="50"/>
      <c r="AD600" s="50"/>
      <c r="AE600" s="52"/>
      <c r="AF600" s="52"/>
      <c r="AG600" s="53"/>
      <c r="AH600" s="53"/>
      <c r="AI600" s="54"/>
      <c r="AJ600" s="55"/>
      <c r="AK600" s="56"/>
    </row>
    <row r="601" spans="18:37" ht="28.5" customHeight="1" x14ac:dyDescent="0.25">
      <c r="R601" s="44"/>
      <c r="Y601" s="50"/>
      <c r="Z601" s="50"/>
      <c r="AA601" s="50"/>
      <c r="AB601" s="51"/>
      <c r="AC601" s="50"/>
      <c r="AD601" s="50"/>
      <c r="AE601" s="52"/>
      <c r="AF601" s="52"/>
      <c r="AG601" s="53"/>
      <c r="AH601" s="53"/>
      <c r="AI601" s="54"/>
      <c r="AJ601" s="55"/>
      <c r="AK601" s="56"/>
    </row>
    <row r="602" spans="18:37" ht="28.5" customHeight="1" x14ac:dyDescent="0.25">
      <c r="R602" s="44"/>
      <c r="Y602" s="50"/>
      <c r="Z602" s="50"/>
      <c r="AA602" s="50"/>
      <c r="AB602" s="51"/>
      <c r="AC602" s="50"/>
      <c r="AD602" s="50"/>
      <c r="AE602" s="52"/>
      <c r="AF602" s="52"/>
      <c r="AG602" s="53"/>
      <c r="AH602" s="53"/>
      <c r="AI602" s="54"/>
      <c r="AJ602" s="55"/>
      <c r="AK602" s="56"/>
    </row>
    <row r="603" spans="18:37" ht="28.5" customHeight="1" x14ac:dyDescent="0.25">
      <c r="R603" s="44"/>
      <c r="Y603" s="50"/>
      <c r="Z603" s="50"/>
      <c r="AA603" s="50"/>
      <c r="AB603" s="51"/>
      <c r="AC603" s="50"/>
      <c r="AD603" s="50"/>
      <c r="AE603" s="52"/>
      <c r="AF603" s="52"/>
      <c r="AG603" s="53"/>
      <c r="AH603" s="53"/>
      <c r="AI603" s="54"/>
      <c r="AJ603" s="55"/>
      <c r="AK603" s="56"/>
    </row>
    <row r="604" spans="18:37" ht="28.5" customHeight="1" x14ac:dyDescent="0.25">
      <c r="R604" s="44"/>
      <c r="Y604" s="50"/>
      <c r="Z604" s="50"/>
      <c r="AA604" s="50"/>
      <c r="AB604" s="51"/>
      <c r="AC604" s="50"/>
      <c r="AD604" s="50"/>
      <c r="AE604" s="52"/>
      <c r="AF604" s="52"/>
      <c r="AG604" s="53"/>
      <c r="AH604" s="53"/>
      <c r="AI604" s="54"/>
      <c r="AJ604" s="55"/>
      <c r="AK604" s="56"/>
    </row>
    <row r="605" spans="18:37" ht="28.5" customHeight="1" x14ac:dyDescent="0.25">
      <c r="R605" s="44"/>
      <c r="Y605" s="50"/>
      <c r="Z605" s="50"/>
      <c r="AA605" s="50"/>
      <c r="AB605" s="51"/>
      <c r="AC605" s="50"/>
      <c r="AD605" s="50"/>
      <c r="AE605" s="52"/>
      <c r="AF605" s="52"/>
      <c r="AG605" s="53"/>
      <c r="AH605" s="53"/>
      <c r="AI605" s="54"/>
      <c r="AJ605" s="55"/>
      <c r="AK605" s="56"/>
    </row>
    <row r="606" spans="18:37" ht="28.5" customHeight="1" x14ac:dyDescent="0.25">
      <c r="R606" s="44"/>
      <c r="Y606" s="50"/>
      <c r="Z606" s="50"/>
      <c r="AA606" s="50"/>
      <c r="AB606" s="51"/>
      <c r="AC606" s="50"/>
      <c r="AD606" s="50"/>
      <c r="AE606" s="52"/>
      <c r="AF606" s="52"/>
      <c r="AG606" s="53"/>
      <c r="AH606" s="53"/>
      <c r="AI606" s="54"/>
      <c r="AJ606" s="55"/>
      <c r="AK606" s="56"/>
    </row>
    <row r="607" spans="18:37" ht="28.5" customHeight="1" x14ac:dyDescent="0.25">
      <c r="R607" s="44"/>
      <c r="Y607" s="50"/>
      <c r="Z607" s="50"/>
      <c r="AA607" s="50"/>
      <c r="AB607" s="51"/>
      <c r="AC607" s="50"/>
      <c r="AD607" s="50"/>
      <c r="AE607" s="52"/>
      <c r="AF607" s="52"/>
      <c r="AG607" s="53"/>
      <c r="AH607" s="53"/>
      <c r="AI607" s="54"/>
      <c r="AJ607" s="55"/>
      <c r="AK607" s="56"/>
    </row>
    <row r="608" spans="18:37" ht="28.5" customHeight="1" x14ac:dyDescent="0.25">
      <c r="R608" s="44"/>
      <c r="Y608" s="50"/>
      <c r="Z608" s="50"/>
      <c r="AA608" s="50"/>
      <c r="AB608" s="51"/>
      <c r="AC608" s="50"/>
      <c r="AD608" s="50"/>
      <c r="AE608" s="52"/>
      <c r="AF608" s="52"/>
      <c r="AG608" s="53"/>
      <c r="AH608" s="53"/>
      <c r="AI608" s="54"/>
      <c r="AJ608" s="55"/>
      <c r="AK608" s="56"/>
    </row>
    <row r="609" spans="18:37" ht="28.5" customHeight="1" x14ac:dyDescent="0.25">
      <c r="R609" s="44"/>
      <c r="Y609" s="50"/>
      <c r="Z609" s="50"/>
      <c r="AA609" s="50"/>
      <c r="AB609" s="51"/>
      <c r="AC609" s="50"/>
      <c r="AD609" s="50"/>
      <c r="AE609" s="52"/>
      <c r="AF609" s="52"/>
      <c r="AG609" s="53"/>
      <c r="AH609" s="53"/>
      <c r="AI609" s="54"/>
      <c r="AJ609" s="55"/>
      <c r="AK609" s="56"/>
    </row>
    <row r="610" spans="18:37" ht="28.5" customHeight="1" x14ac:dyDescent="0.25">
      <c r="R610" s="44"/>
      <c r="Y610" s="50"/>
      <c r="Z610" s="50"/>
      <c r="AA610" s="50"/>
      <c r="AB610" s="51"/>
      <c r="AC610" s="50"/>
      <c r="AD610" s="50"/>
      <c r="AE610" s="52"/>
      <c r="AF610" s="52"/>
      <c r="AG610" s="53"/>
      <c r="AH610" s="53"/>
      <c r="AI610" s="54"/>
      <c r="AJ610" s="55"/>
      <c r="AK610" s="56"/>
    </row>
    <row r="611" spans="18:37" ht="28.5" customHeight="1" x14ac:dyDescent="0.25">
      <c r="R611" s="44"/>
      <c r="Y611" s="50"/>
      <c r="Z611" s="50"/>
      <c r="AA611" s="50"/>
      <c r="AB611" s="51"/>
      <c r="AC611" s="50"/>
      <c r="AD611" s="50"/>
      <c r="AE611" s="52"/>
      <c r="AF611" s="52"/>
      <c r="AG611" s="53"/>
      <c r="AH611" s="53"/>
      <c r="AI611" s="54"/>
      <c r="AJ611" s="55"/>
      <c r="AK611" s="56"/>
    </row>
    <row r="612" spans="18:37" ht="28.5" customHeight="1" x14ac:dyDescent="0.25">
      <c r="R612" s="44"/>
      <c r="Y612" s="50"/>
      <c r="Z612" s="50"/>
      <c r="AA612" s="50"/>
      <c r="AB612" s="51"/>
      <c r="AC612" s="50"/>
      <c r="AD612" s="50"/>
      <c r="AE612" s="52"/>
      <c r="AF612" s="52"/>
      <c r="AG612" s="53"/>
      <c r="AH612" s="53"/>
      <c r="AI612" s="54"/>
      <c r="AJ612" s="55"/>
      <c r="AK612" s="56"/>
    </row>
    <row r="613" spans="18:37" ht="28.5" customHeight="1" x14ac:dyDescent="0.25">
      <c r="R613" s="44"/>
      <c r="Y613" s="50"/>
      <c r="Z613" s="50"/>
      <c r="AA613" s="50"/>
      <c r="AB613" s="51"/>
      <c r="AC613" s="50"/>
      <c r="AD613" s="50"/>
      <c r="AE613" s="52"/>
      <c r="AF613" s="52"/>
      <c r="AG613" s="53"/>
      <c r="AH613" s="53"/>
      <c r="AI613" s="54"/>
      <c r="AJ613" s="55"/>
      <c r="AK613" s="56"/>
    </row>
    <row r="614" spans="18:37" ht="28.5" customHeight="1" x14ac:dyDescent="0.25">
      <c r="R614" s="44"/>
      <c r="Y614" s="50"/>
      <c r="Z614" s="50"/>
      <c r="AA614" s="50"/>
      <c r="AB614" s="51"/>
      <c r="AC614" s="50"/>
      <c r="AD614" s="50"/>
      <c r="AE614" s="52"/>
      <c r="AF614" s="52"/>
      <c r="AG614" s="53"/>
      <c r="AH614" s="53"/>
      <c r="AI614" s="54"/>
      <c r="AJ614" s="55"/>
      <c r="AK614" s="56"/>
    </row>
    <row r="615" spans="18:37" ht="28.5" customHeight="1" x14ac:dyDescent="0.25">
      <c r="R615" s="44"/>
      <c r="Y615" s="50"/>
      <c r="Z615" s="50"/>
      <c r="AA615" s="50"/>
      <c r="AB615" s="51"/>
      <c r="AC615" s="50"/>
      <c r="AD615" s="50"/>
      <c r="AE615" s="52"/>
      <c r="AF615" s="52"/>
      <c r="AG615" s="53"/>
      <c r="AH615" s="53"/>
      <c r="AI615" s="54"/>
      <c r="AJ615" s="55"/>
      <c r="AK615" s="56"/>
    </row>
    <row r="616" spans="18:37" ht="28.5" customHeight="1" x14ac:dyDescent="0.25">
      <c r="R616" s="44"/>
      <c r="Y616" s="50"/>
      <c r="Z616" s="50"/>
      <c r="AA616" s="50"/>
      <c r="AB616" s="51"/>
      <c r="AC616" s="50"/>
      <c r="AD616" s="50"/>
      <c r="AE616" s="52"/>
      <c r="AF616" s="52"/>
      <c r="AG616" s="53"/>
      <c r="AH616" s="53"/>
      <c r="AI616" s="54"/>
      <c r="AJ616" s="55"/>
      <c r="AK616" s="56"/>
    </row>
    <row r="617" spans="18:37" ht="28.5" customHeight="1" x14ac:dyDescent="0.25">
      <c r="R617" s="44"/>
      <c r="Y617" s="50"/>
      <c r="Z617" s="50"/>
      <c r="AA617" s="50"/>
      <c r="AB617" s="51"/>
      <c r="AC617" s="50"/>
      <c r="AD617" s="50"/>
      <c r="AE617" s="52"/>
      <c r="AF617" s="52"/>
      <c r="AG617" s="53"/>
      <c r="AH617" s="53"/>
      <c r="AI617" s="54"/>
      <c r="AJ617" s="55"/>
      <c r="AK617" s="56"/>
    </row>
    <row r="618" spans="18:37" ht="28.5" customHeight="1" x14ac:dyDescent="0.25">
      <c r="R618" s="44"/>
      <c r="Y618" s="50"/>
      <c r="Z618" s="50"/>
      <c r="AA618" s="50"/>
      <c r="AB618" s="51"/>
      <c r="AC618" s="50"/>
      <c r="AD618" s="50"/>
      <c r="AE618" s="52"/>
      <c r="AF618" s="52"/>
      <c r="AG618" s="53"/>
      <c r="AH618" s="53"/>
      <c r="AI618" s="54"/>
      <c r="AJ618" s="55"/>
      <c r="AK618" s="56"/>
    </row>
    <row r="619" spans="18:37" ht="28.5" customHeight="1" x14ac:dyDescent="0.25">
      <c r="R619" s="44"/>
      <c r="Y619" s="50"/>
      <c r="Z619" s="50"/>
      <c r="AA619" s="50"/>
      <c r="AB619" s="51"/>
      <c r="AC619" s="50"/>
      <c r="AD619" s="50"/>
      <c r="AE619" s="52"/>
      <c r="AF619" s="52"/>
      <c r="AG619" s="53"/>
      <c r="AH619" s="53"/>
      <c r="AI619" s="54"/>
      <c r="AJ619" s="55"/>
      <c r="AK619" s="56"/>
    </row>
    <row r="620" spans="18:37" ht="28.5" customHeight="1" x14ac:dyDescent="0.25">
      <c r="R620" s="44"/>
      <c r="Y620" s="50"/>
      <c r="Z620" s="50"/>
      <c r="AA620" s="50"/>
      <c r="AB620" s="51"/>
      <c r="AC620" s="50"/>
      <c r="AD620" s="50"/>
      <c r="AE620" s="52"/>
      <c r="AF620" s="52"/>
      <c r="AG620" s="53"/>
      <c r="AH620" s="53"/>
      <c r="AI620" s="54"/>
      <c r="AJ620" s="55"/>
      <c r="AK620" s="56"/>
    </row>
    <row r="621" spans="18:37" ht="28.5" customHeight="1" x14ac:dyDescent="0.25">
      <c r="R621" s="44"/>
      <c r="Y621" s="50"/>
      <c r="Z621" s="50"/>
      <c r="AA621" s="50"/>
      <c r="AB621" s="51"/>
      <c r="AC621" s="50"/>
      <c r="AD621" s="50"/>
      <c r="AE621" s="52"/>
      <c r="AF621" s="52"/>
      <c r="AG621" s="53"/>
      <c r="AH621" s="53"/>
      <c r="AI621" s="54"/>
      <c r="AJ621" s="55"/>
      <c r="AK621" s="56"/>
    </row>
    <row r="622" spans="18:37" ht="28.5" customHeight="1" x14ac:dyDescent="0.25">
      <c r="R622" s="44"/>
      <c r="Y622" s="50"/>
      <c r="Z622" s="50"/>
      <c r="AA622" s="50"/>
      <c r="AB622" s="51"/>
      <c r="AC622" s="50"/>
      <c r="AD622" s="50"/>
      <c r="AE622" s="52"/>
      <c r="AF622" s="52"/>
      <c r="AG622" s="53"/>
      <c r="AH622" s="53"/>
      <c r="AI622" s="54"/>
      <c r="AJ622" s="55"/>
      <c r="AK622" s="56"/>
    </row>
    <row r="623" spans="18:37" ht="28.5" customHeight="1" x14ac:dyDescent="0.25">
      <c r="R623" s="44"/>
      <c r="Y623" s="50"/>
      <c r="Z623" s="50"/>
      <c r="AA623" s="50"/>
      <c r="AB623" s="51"/>
      <c r="AC623" s="50"/>
      <c r="AD623" s="50"/>
      <c r="AE623" s="52"/>
      <c r="AF623" s="52"/>
      <c r="AG623" s="53"/>
      <c r="AH623" s="53"/>
      <c r="AI623" s="54"/>
      <c r="AJ623" s="55"/>
      <c r="AK623" s="56"/>
    </row>
    <row r="624" spans="18:37" ht="28.5" customHeight="1" x14ac:dyDescent="0.25">
      <c r="R624" s="44"/>
      <c r="Y624" s="50"/>
      <c r="Z624" s="50"/>
      <c r="AA624" s="50"/>
      <c r="AB624" s="51"/>
      <c r="AC624" s="50"/>
      <c r="AD624" s="50"/>
      <c r="AE624" s="52"/>
      <c r="AF624" s="52"/>
      <c r="AG624" s="53"/>
      <c r="AH624" s="53"/>
      <c r="AI624" s="54"/>
      <c r="AJ624" s="55"/>
      <c r="AK624" s="56"/>
    </row>
    <row r="625" spans="18:37" ht="28.5" customHeight="1" x14ac:dyDescent="0.25">
      <c r="R625" s="44"/>
      <c r="Y625" s="50"/>
      <c r="Z625" s="50"/>
      <c r="AA625" s="50"/>
      <c r="AB625" s="51"/>
      <c r="AC625" s="50"/>
      <c r="AD625" s="50"/>
      <c r="AE625" s="52"/>
      <c r="AF625" s="52"/>
      <c r="AG625" s="53"/>
      <c r="AH625" s="53"/>
      <c r="AI625" s="54"/>
      <c r="AJ625" s="55"/>
      <c r="AK625" s="56"/>
    </row>
    <row r="626" spans="18:37" ht="28.5" customHeight="1" x14ac:dyDescent="0.25">
      <c r="R626" s="44"/>
      <c r="Y626" s="50"/>
      <c r="Z626" s="50"/>
      <c r="AA626" s="50"/>
      <c r="AB626" s="51"/>
      <c r="AC626" s="50"/>
      <c r="AD626" s="50"/>
      <c r="AE626" s="52"/>
      <c r="AF626" s="52"/>
      <c r="AG626" s="53"/>
      <c r="AH626" s="53"/>
      <c r="AI626" s="54"/>
      <c r="AJ626" s="55"/>
      <c r="AK626" s="56"/>
    </row>
    <row r="627" spans="18:37" ht="28.5" customHeight="1" x14ac:dyDescent="0.25">
      <c r="R627" s="44"/>
      <c r="Y627" s="50"/>
      <c r="Z627" s="50"/>
      <c r="AA627" s="50"/>
      <c r="AB627" s="51"/>
      <c r="AC627" s="50"/>
      <c r="AD627" s="50"/>
      <c r="AE627" s="52"/>
      <c r="AF627" s="52"/>
      <c r="AG627" s="53"/>
      <c r="AH627" s="53"/>
      <c r="AI627" s="54"/>
      <c r="AJ627" s="55"/>
      <c r="AK627" s="56"/>
    </row>
    <row r="628" spans="18:37" ht="28.5" customHeight="1" x14ac:dyDescent="0.25">
      <c r="R628" s="44"/>
      <c r="Y628" s="50"/>
      <c r="Z628" s="50"/>
      <c r="AA628" s="50"/>
      <c r="AB628" s="51"/>
      <c r="AC628" s="50"/>
      <c r="AD628" s="50"/>
      <c r="AE628" s="52"/>
      <c r="AF628" s="52"/>
      <c r="AG628" s="53"/>
      <c r="AH628" s="53"/>
      <c r="AI628" s="54"/>
      <c r="AJ628" s="55"/>
      <c r="AK628" s="56"/>
    </row>
    <row r="629" spans="18:37" ht="28.5" customHeight="1" x14ac:dyDescent="0.25">
      <c r="R629" s="44"/>
      <c r="Y629" s="50"/>
      <c r="Z629" s="50"/>
      <c r="AA629" s="50"/>
      <c r="AB629" s="51"/>
      <c r="AC629" s="50"/>
      <c r="AD629" s="50"/>
      <c r="AE629" s="52"/>
      <c r="AF629" s="52"/>
      <c r="AG629" s="53"/>
      <c r="AH629" s="53"/>
      <c r="AI629" s="54"/>
      <c r="AJ629" s="55"/>
      <c r="AK629" s="56"/>
    </row>
    <row r="630" spans="18:37" ht="28.5" customHeight="1" x14ac:dyDescent="0.25">
      <c r="R630" s="44"/>
      <c r="Y630" s="50"/>
      <c r="Z630" s="50"/>
      <c r="AA630" s="50"/>
      <c r="AB630" s="51"/>
      <c r="AC630" s="50"/>
      <c r="AD630" s="50"/>
      <c r="AE630" s="52"/>
      <c r="AF630" s="52"/>
      <c r="AG630" s="53"/>
      <c r="AH630" s="53"/>
      <c r="AI630" s="54"/>
      <c r="AJ630" s="55"/>
      <c r="AK630" s="56"/>
    </row>
    <row r="631" spans="18:37" ht="28.5" customHeight="1" x14ac:dyDescent="0.25">
      <c r="R631" s="44"/>
      <c r="Y631" s="50"/>
      <c r="Z631" s="50"/>
      <c r="AA631" s="50"/>
      <c r="AB631" s="51"/>
      <c r="AC631" s="50"/>
      <c r="AD631" s="50"/>
      <c r="AE631" s="52"/>
      <c r="AF631" s="52"/>
      <c r="AG631" s="53"/>
      <c r="AH631" s="53"/>
      <c r="AI631" s="54"/>
      <c r="AJ631" s="55"/>
      <c r="AK631" s="56"/>
    </row>
    <row r="632" spans="18:37" ht="28.5" customHeight="1" x14ac:dyDescent="0.25">
      <c r="R632" s="44"/>
      <c r="Y632" s="50"/>
      <c r="Z632" s="50"/>
      <c r="AA632" s="50"/>
      <c r="AB632" s="51"/>
      <c r="AC632" s="50"/>
      <c r="AD632" s="50"/>
      <c r="AE632" s="52"/>
      <c r="AF632" s="52"/>
      <c r="AG632" s="53"/>
      <c r="AH632" s="53"/>
      <c r="AI632" s="54"/>
      <c r="AJ632" s="55"/>
      <c r="AK632" s="56"/>
    </row>
    <row r="633" spans="18:37" ht="28.5" customHeight="1" x14ac:dyDescent="0.25">
      <c r="R633" s="44"/>
      <c r="Y633" s="50"/>
      <c r="Z633" s="50"/>
      <c r="AA633" s="50"/>
      <c r="AB633" s="51"/>
      <c r="AC633" s="50"/>
      <c r="AD633" s="50"/>
      <c r="AE633" s="52"/>
      <c r="AF633" s="52"/>
      <c r="AG633" s="53"/>
      <c r="AH633" s="53"/>
      <c r="AI633" s="54"/>
      <c r="AJ633" s="55"/>
      <c r="AK633" s="56"/>
    </row>
    <row r="634" spans="18:37" ht="28.5" customHeight="1" x14ac:dyDescent="0.25">
      <c r="R634" s="44"/>
      <c r="Y634" s="50"/>
      <c r="Z634" s="50"/>
      <c r="AA634" s="50"/>
      <c r="AB634" s="51"/>
      <c r="AC634" s="50"/>
      <c r="AD634" s="50"/>
      <c r="AE634" s="52"/>
      <c r="AF634" s="52"/>
      <c r="AG634" s="53"/>
      <c r="AH634" s="53"/>
      <c r="AI634" s="54"/>
      <c r="AJ634" s="55"/>
      <c r="AK634" s="56"/>
    </row>
    <row r="635" spans="18:37" ht="28.5" customHeight="1" x14ac:dyDescent="0.25">
      <c r="R635" s="44"/>
      <c r="Y635" s="50"/>
      <c r="Z635" s="50"/>
      <c r="AA635" s="50"/>
      <c r="AB635" s="51"/>
      <c r="AC635" s="50"/>
      <c r="AD635" s="50"/>
      <c r="AE635" s="52"/>
      <c r="AF635" s="52"/>
      <c r="AG635" s="53"/>
      <c r="AH635" s="53"/>
      <c r="AI635" s="54"/>
      <c r="AJ635" s="55"/>
      <c r="AK635" s="56"/>
    </row>
    <row r="636" spans="18:37" ht="28.5" customHeight="1" x14ac:dyDescent="0.25">
      <c r="R636" s="44"/>
      <c r="Y636" s="50"/>
      <c r="Z636" s="50"/>
      <c r="AA636" s="50"/>
      <c r="AB636" s="51"/>
      <c r="AC636" s="50"/>
      <c r="AD636" s="50"/>
      <c r="AE636" s="52"/>
      <c r="AF636" s="52"/>
      <c r="AG636" s="53"/>
      <c r="AH636" s="53"/>
      <c r="AI636" s="54"/>
      <c r="AJ636" s="55"/>
      <c r="AK636" s="56"/>
    </row>
    <row r="637" spans="18:37" ht="28.5" customHeight="1" x14ac:dyDescent="0.25">
      <c r="R637" s="44"/>
      <c r="Y637" s="50"/>
      <c r="Z637" s="50"/>
      <c r="AA637" s="50"/>
      <c r="AB637" s="51"/>
      <c r="AC637" s="50"/>
      <c r="AD637" s="50"/>
      <c r="AE637" s="52"/>
      <c r="AF637" s="52"/>
      <c r="AG637" s="53"/>
      <c r="AH637" s="53"/>
      <c r="AI637" s="54"/>
      <c r="AJ637" s="55"/>
      <c r="AK637" s="56"/>
    </row>
    <row r="638" spans="18:37" ht="28.5" customHeight="1" x14ac:dyDescent="0.25">
      <c r="R638" s="44"/>
      <c r="Y638" s="50"/>
      <c r="Z638" s="50"/>
      <c r="AA638" s="50"/>
      <c r="AB638" s="51"/>
      <c r="AC638" s="50"/>
      <c r="AD638" s="50"/>
      <c r="AE638" s="52"/>
      <c r="AF638" s="52"/>
      <c r="AG638" s="53"/>
      <c r="AH638" s="53"/>
      <c r="AI638" s="54"/>
      <c r="AJ638" s="55"/>
      <c r="AK638" s="56"/>
    </row>
    <row r="639" spans="18:37" ht="28.5" customHeight="1" x14ac:dyDescent="0.25">
      <c r="R639" s="44"/>
      <c r="Y639" s="50"/>
      <c r="Z639" s="50"/>
      <c r="AA639" s="50"/>
      <c r="AB639" s="51"/>
      <c r="AC639" s="50"/>
      <c r="AD639" s="50"/>
      <c r="AE639" s="52"/>
      <c r="AF639" s="52"/>
      <c r="AG639" s="53"/>
      <c r="AH639" s="53"/>
      <c r="AI639" s="54"/>
      <c r="AJ639" s="55"/>
      <c r="AK639" s="56"/>
    </row>
    <row r="640" spans="18:37" ht="28.5" customHeight="1" x14ac:dyDescent="0.25">
      <c r="R640" s="44"/>
      <c r="Y640" s="50"/>
      <c r="Z640" s="50"/>
      <c r="AA640" s="50"/>
      <c r="AB640" s="51"/>
      <c r="AC640" s="50"/>
      <c r="AD640" s="50"/>
      <c r="AE640" s="52"/>
      <c r="AF640" s="52"/>
      <c r="AG640" s="53"/>
      <c r="AH640" s="53"/>
      <c r="AI640" s="54"/>
      <c r="AJ640" s="55"/>
      <c r="AK640" s="56"/>
    </row>
    <row r="641" spans="18:37" ht="28.5" customHeight="1" x14ac:dyDescent="0.25">
      <c r="R641" s="44"/>
      <c r="Y641" s="50"/>
      <c r="Z641" s="50"/>
      <c r="AA641" s="50"/>
      <c r="AB641" s="51"/>
      <c r="AC641" s="50"/>
      <c r="AD641" s="50"/>
      <c r="AE641" s="52"/>
      <c r="AF641" s="52"/>
      <c r="AG641" s="53"/>
      <c r="AH641" s="53"/>
      <c r="AI641" s="54"/>
      <c r="AJ641" s="55"/>
      <c r="AK641" s="56"/>
    </row>
    <row r="642" spans="18:37" ht="28.5" customHeight="1" x14ac:dyDescent="0.25">
      <c r="R642" s="44"/>
      <c r="Y642" s="50"/>
      <c r="Z642" s="50"/>
      <c r="AA642" s="50"/>
      <c r="AB642" s="51"/>
      <c r="AC642" s="50"/>
      <c r="AD642" s="50"/>
      <c r="AE642" s="52"/>
      <c r="AF642" s="52"/>
      <c r="AG642" s="53"/>
      <c r="AH642" s="53"/>
      <c r="AI642" s="54"/>
      <c r="AJ642" s="55"/>
      <c r="AK642" s="56"/>
    </row>
    <row r="643" spans="18:37" ht="28.5" customHeight="1" x14ac:dyDescent="0.25">
      <c r="R643" s="44"/>
      <c r="Y643" s="50"/>
      <c r="Z643" s="50"/>
      <c r="AA643" s="50"/>
      <c r="AB643" s="51"/>
      <c r="AC643" s="50"/>
      <c r="AD643" s="50"/>
      <c r="AE643" s="52"/>
      <c r="AF643" s="52"/>
      <c r="AG643" s="53"/>
      <c r="AH643" s="53"/>
      <c r="AI643" s="54"/>
      <c r="AJ643" s="55"/>
      <c r="AK643" s="56"/>
    </row>
    <row r="644" spans="18:37" ht="28.5" customHeight="1" x14ac:dyDescent="0.25">
      <c r="R644" s="44"/>
      <c r="Y644" s="50"/>
      <c r="Z644" s="50"/>
      <c r="AA644" s="50"/>
      <c r="AB644" s="51"/>
      <c r="AC644" s="50"/>
      <c r="AD644" s="50"/>
      <c r="AE644" s="52"/>
      <c r="AF644" s="52"/>
      <c r="AG644" s="53"/>
      <c r="AH644" s="53"/>
      <c r="AI644" s="54"/>
      <c r="AJ644" s="55"/>
      <c r="AK644" s="56"/>
    </row>
    <row r="645" spans="18:37" ht="28.5" customHeight="1" x14ac:dyDescent="0.25">
      <c r="R645" s="44"/>
      <c r="Y645" s="50"/>
      <c r="Z645" s="50"/>
      <c r="AA645" s="50"/>
      <c r="AB645" s="51"/>
      <c r="AC645" s="50"/>
      <c r="AD645" s="50"/>
      <c r="AE645" s="52"/>
      <c r="AF645" s="52"/>
      <c r="AG645" s="53"/>
      <c r="AH645" s="53"/>
      <c r="AI645" s="54"/>
      <c r="AJ645" s="55"/>
      <c r="AK645" s="56"/>
    </row>
    <row r="646" spans="18:37" ht="28.5" customHeight="1" x14ac:dyDescent="0.25">
      <c r="R646" s="44"/>
      <c r="Y646" s="50"/>
      <c r="Z646" s="50"/>
      <c r="AA646" s="50"/>
      <c r="AB646" s="51"/>
      <c r="AC646" s="50"/>
      <c r="AD646" s="50"/>
      <c r="AE646" s="52"/>
      <c r="AF646" s="52"/>
      <c r="AG646" s="53"/>
      <c r="AH646" s="53"/>
      <c r="AI646" s="54"/>
      <c r="AJ646" s="55"/>
      <c r="AK646" s="56"/>
    </row>
    <row r="647" spans="18:37" ht="28.5" customHeight="1" x14ac:dyDescent="0.25">
      <c r="R647" s="44"/>
      <c r="Y647" s="50"/>
      <c r="Z647" s="50"/>
      <c r="AA647" s="50"/>
      <c r="AB647" s="51"/>
      <c r="AC647" s="50"/>
      <c r="AD647" s="50"/>
      <c r="AE647" s="52"/>
      <c r="AF647" s="52"/>
      <c r="AG647" s="53"/>
      <c r="AH647" s="53"/>
      <c r="AI647" s="54"/>
      <c r="AJ647" s="55"/>
      <c r="AK647" s="56"/>
    </row>
    <row r="648" spans="18:37" ht="28.5" customHeight="1" x14ac:dyDescent="0.25">
      <c r="R648" s="44"/>
      <c r="Y648" s="50"/>
      <c r="Z648" s="50"/>
      <c r="AA648" s="50"/>
      <c r="AB648" s="51"/>
      <c r="AC648" s="50"/>
      <c r="AD648" s="50"/>
      <c r="AE648" s="52"/>
      <c r="AF648" s="52"/>
      <c r="AG648" s="53"/>
      <c r="AH648" s="53"/>
      <c r="AI648" s="54"/>
      <c r="AJ648" s="55"/>
      <c r="AK648" s="56"/>
    </row>
    <row r="649" spans="18:37" ht="28.5" customHeight="1" x14ac:dyDescent="0.25">
      <c r="R649" s="44"/>
      <c r="Y649" s="50"/>
      <c r="Z649" s="50"/>
      <c r="AA649" s="50"/>
      <c r="AB649" s="51"/>
      <c r="AC649" s="50"/>
      <c r="AD649" s="50"/>
      <c r="AE649" s="52"/>
      <c r="AF649" s="52"/>
      <c r="AG649" s="53"/>
      <c r="AH649" s="53"/>
      <c r="AI649" s="54"/>
      <c r="AJ649" s="55"/>
      <c r="AK649" s="56"/>
    </row>
    <row r="650" spans="18:37" ht="28.5" customHeight="1" x14ac:dyDescent="0.25">
      <c r="R650" s="44"/>
      <c r="Y650" s="50"/>
      <c r="Z650" s="50"/>
      <c r="AA650" s="50"/>
      <c r="AB650" s="51"/>
      <c r="AC650" s="50"/>
      <c r="AD650" s="50"/>
      <c r="AE650" s="52"/>
      <c r="AF650" s="52"/>
      <c r="AG650" s="53"/>
      <c r="AH650" s="53"/>
      <c r="AI650" s="54"/>
      <c r="AJ650" s="55"/>
      <c r="AK650" s="56"/>
    </row>
    <row r="651" spans="18:37" ht="28.5" customHeight="1" x14ac:dyDescent="0.25">
      <c r="R651" s="44"/>
      <c r="Y651" s="50"/>
      <c r="Z651" s="50"/>
      <c r="AA651" s="50"/>
      <c r="AB651" s="51"/>
      <c r="AC651" s="50"/>
      <c r="AD651" s="50"/>
      <c r="AE651" s="52"/>
      <c r="AF651" s="52"/>
      <c r="AG651" s="53"/>
      <c r="AH651" s="53"/>
      <c r="AI651" s="54"/>
      <c r="AJ651" s="55"/>
      <c r="AK651" s="56"/>
    </row>
    <row r="652" spans="18:37" ht="28.5" customHeight="1" x14ac:dyDescent="0.25">
      <c r="R652" s="44"/>
      <c r="Y652" s="50"/>
      <c r="Z652" s="50"/>
      <c r="AA652" s="50"/>
      <c r="AB652" s="51"/>
      <c r="AC652" s="50"/>
      <c r="AD652" s="50"/>
      <c r="AE652" s="52"/>
      <c r="AF652" s="52"/>
      <c r="AG652" s="53"/>
      <c r="AH652" s="53"/>
      <c r="AI652" s="54"/>
      <c r="AJ652" s="55"/>
      <c r="AK652" s="56"/>
    </row>
    <row r="653" spans="18:37" ht="28.5" customHeight="1" x14ac:dyDescent="0.25">
      <c r="R653" s="44"/>
      <c r="Y653" s="50"/>
      <c r="Z653" s="50"/>
      <c r="AA653" s="50"/>
      <c r="AB653" s="51"/>
      <c r="AC653" s="50"/>
      <c r="AD653" s="50"/>
      <c r="AE653" s="52"/>
      <c r="AF653" s="52"/>
      <c r="AG653" s="53"/>
      <c r="AH653" s="53"/>
      <c r="AI653" s="54"/>
      <c r="AJ653" s="55"/>
      <c r="AK653" s="56"/>
    </row>
    <row r="654" spans="18:37" ht="28.5" customHeight="1" x14ac:dyDescent="0.25">
      <c r="R654" s="44"/>
      <c r="Y654" s="50"/>
      <c r="Z654" s="50"/>
      <c r="AA654" s="50"/>
      <c r="AB654" s="51"/>
      <c r="AC654" s="50"/>
      <c r="AD654" s="50"/>
      <c r="AE654" s="52"/>
      <c r="AF654" s="52"/>
      <c r="AG654" s="53"/>
      <c r="AH654" s="53"/>
      <c r="AI654" s="54"/>
      <c r="AJ654" s="55"/>
      <c r="AK654" s="56"/>
    </row>
    <row r="655" spans="18:37" ht="28.5" customHeight="1" x14ac:dyDescent="0.25">
      <c r="R655" s="44"/>
      <c r="Y655" s="50"/>
      <c r="Z655" s="50"/>
      <c r="AA655" s="50"/>
      <c r="AB655" s="51"/>
      <c r="AC655" s="50"/>
      <c r="AD655" s="50"/>
      <c r="AE655" s="52"/>
      <c r="AF655" s="52"/>
      <c r="AG655" s="53"/>
      <c r="AH655" s="53"/>
      <c r="AI655" s="54"/>
      <c r="AJ655" s="55"/>
      <c r="AK655" s="56"/>
    </row>
    <row r="656" spans="18:37" ht="28.5" customHeight="1" x14ac:dyDescent="0.25">
      <c r="R656" s="44"/>
      <c r="Y656" s="50"/>
      <c r="Z656" s="50"/>
      <c r="AA656" s="50"/>
      <c r="AB656" s="51"/>
      <c r="AC656" s="50"/>
      <c r="AD656" s="50"/>
      <c r="AE656" s="52"/>
      <c r="AF656" s="52"/>
      <c r="AG656" s="53"/>
      <c r="AH656" s="53"/>
      <c r="AI656" s="54"/>
      <c r="AJ656" s="55"/>
      <c r="AK656" s="56"/>
    </row>
    <row r="657" spans="18:37" ht="28.5" customHeight="1" x14ac:dyDescent="0.25">
      <c r="R657" s="44"/>
      <c r="Y657" s="50"/>
      <c r="Z657" s="50"/>
      <c r="AA657" s="50"/>
      <c r="AB657" s="51"/>
      <c r="AC657" s="50"/>
      <c r="AD657" s="50"/>
      <c r="AE657" s="52"/>
      <c r="AF657" s="52"/>
      <c r="AG657" s="53"/>
      <c r="AH657" s="53"/>
      <c r="AI657" s="54"/>
      <c r="AJ657" s="55"/>
      <c r="AK657" s="56"/>
    </row>
    <row r="658" spans="18:37" ht="28.5" customHeight="1" x14ac:dyDescent="0.25">
      <c r="R658" s="44"/>
      <c r="Y658" s="50"/>
      <c r="Z658" s="50"/>
      <c r="AA658" s="50"/>
      <c r="AB658" s="51"/>
      <c r="AC658" s="50"/>
      <c r="AD658" s="50"/>
      <c r="AE658" s="52"/>
      <c r="AF658" s="52"/>
      <c r="AG658" s="53"/>
      <c r="AH658" s="53"/>
      <c r="AI658" s="54"/>
      <c r="AJ658" s="55"/>
      <c r="AK658" s="56"/>
    </row>
    <row r="659" spans="18:37" ht="28.5" customHeight="1" x14ac:dyDescent="0.25">
      <c r="R659" s="44"/>
      <c r="Y659" s="50"/>
      <c r="Z659" s="50"/>
      <c r="AA659" s="50"/>
      <c r="AB659" s="51"/>
      <c r="AC659" s="50"/>
      <c r="AD659" s="50"/>
      <c r="AE659" s="52"/>
      <c r="AF659" s="52"/>
      <c r="AG659" s="53"/>
      <c r="AH659" s="53"/>
      <c r="AI659" s="54"/>
      <c r="AJ659" s="55"/>
      <c r="AK659" s="56"/>
    </row>
    <row r="660" spans="18:37" ht="28.5" customHeight="1" x14ac:dyDescent="0.25">
      <c r="R660" s="44"/>
      <c r="Y660" s="50"/>
      <c r="Z660" s="50"/>
      <c r="AA660" s="50"/>
      <c r="AB660" s="51"/>
      <c r="AC660" s="50"/>
      <c r="AD660" s="50"/>
      <c r="AE660" s="52"/>
      <c r="AF660" s="52"/>
      <c r="AG660" s="53"/>
      <c r="AH660" s="53"/>
      <c r="AI660" s="54"/>
      <c r="AJ660" s="55"/>
      <c r="AK660" s="56"/>
    </row>
    <row r="661" spans="18:37" ht="28.5" customHeight="1" x14ac:dyDescent="0.25">
      <c r="R661" s="44"/>
      <c r="Y661" s="50"/>
      <c r="Z661" s="50"/>
      <c r="AA661" s="50"/>
      <c r="AB661" s="51"/>
      <c r="AC661" s="50"/>
      <c r="AD661" s="50"/>
      <c r="AE661" s="52"/>
      <c r="AF661" s="52"/>
      <c r="AG661" s="53"/>
      <c r="AH661" s="53"/>
      <c r="AI661" s="54"/>
      <c r="AJ661" s="55"/>
      <c r="AK661" s="56"/>
    </row>
    <row r="662" spans="18:37" ht="28.5" customHeight="1" x14ac:dyDescent="0.25">
      <c r="R662" s="44"/>
      <c r="Y662" s="50"/>
      <c r="Z662" s="50"/>
      <c r="AA662" s="50"/>
      <c r="AB662" s="51"/>
      <c r="AC662" s="50"/>
      <c r="AD662" s="50"/>
      <c r="AE662" s="52"/>
      <c r="AF662" s="52"/>
      <c r="AG662" s="53"/>
      <c r="AH662" s="53"/>
      <c r="AI662" s="54"/>
      <c r="AJ662" s="55"/>
      <c r="AK662" s="56"/>
    </row>
    <row r="663" spans="18:37" ht="28.5" customHeight="1" x14ac:dyDescent="0.25">
      <c r="R663" s="44"/>
      <c r="Y663" s="50"/>
      <c r="Z663" s="50"/>
      <c r="AA663" s="50"/>
      <c r="AB663" s="51"/>
      <c r="AC663" s="50"/>
      <c r="AD663" s="50"/>
      <c r="AE663" s="52"/>
      <c r="AF663" s="52"/>
      <c r="AG663" s="53"/>
      <c r="AH663" s="53"/>
      <c r="AI663" s="54"/>
      <c r="AJ663" s="55"/>
      <c r="AK663" s="56"/>
    </row>
    <row r="664" spans="18:37" ht="28.5" customHeight="1" x14ac:dyDescent="0.25">
      <c r="R664" s="44"/>
      <c r="Y664" s="50"/>
      <c r="Z664" s="50"/>
      <c r="AA664" s="50"/>
      <c r="AB664" s="51"/>
      <c r="AC664" s="50"/>
      <c r="AD664" s="50"/>
      <c r="AE664" s="52"/>
      <c r="AF664" s="52"/>
      <c r="AG664" s="53"/>
      <c r="AH664" s="53"/>
      <c r="AI664" s="54"/>
      <c r="AJ664" s="55"/>
      <c r="AK664" s="56"/>
    </row>
    <row r="665" spans="18:37" ht="28.5" customHeight="1" x14ac:dyDescent="0.25">
      <c r="R665" s="44"/>
      <c r="Y665" s="50"/>
      <c r="Z665" s="50"/>
      <c r="AA665" s="50"/>
      <c r="AB665" s="51"/>
      <c r="AC665" s="50"/>
      <c r="AD665" s="50"/>
      <c r="AE665" s="52"/>
      <c r="AF665" s="52"/>
      <c r="AG665" s="53"/>
      <c r="AH665" s="53"/>
      <c r="AI665" s="54"/>
      <c r="AJ665" s="55"/>
      <c r="AK665" s="56"/>
    </row>
    <row r="666" spans="18:37" ht="28.5" customHeight="1" x14ac:dyDescent="0.25">
      <c r="R666" s="44"/>
      <c r="Y666" s="50"/>
      <c r="Z666" s="50"/>
      <c r="AA666" s="50"/>
      <c r="AB666" s="51"/>
      <c r="AC666" s="50"/>
      <c r="AD666" s="50"/>
      <c r="AE666" s="52"/>
      <c r="AF666" s="52"/>
      <c r="AG666" s="53"/>
      <c r="AH666" s="53"/>
      <c r="AI666" s="54"/>
      <c r="AJ666" s="55"/>
      <c r="AK666" s="56"/>
    </row>
    <row r="667" spans="18:37" ht="28.5" customHeight="1" x14ac:dyDescent="0.25">
      <c r="R667" s="44"/>
      <c r="Y667" s="50"/>
      <c r="Z667" s="50"/>
      <c r="AA667" s="50"/>
      <c r="AB667" s="51"/>
      <c r="AC667" s="50"/>
      <c r="AD667" s="50"/>
      <c r="AE667" s="52"/>
      <c r="AF667" s="52"/>
      <c r="AG667" s="53"/>
      <c r="AH667" s="53"/>
      <c r="AI667" s="54"/>
      <c r="AJ667" s="55"/>
      <c r="AK667" s="56"/>
    </row>
    <row r="668" spans="18:37" ht="28.5" customHeight="1" x14ac:dyDescent="0.25">
      <c r="R668" s="44"/>
      <c r="Y668" s="50"/>
      <c r="Z668" s="50"/>
      <c r="AA668" s="50"/>
      <c r="AB668" s="51"/>
      <c r="AC668" s="50"/>
      <c r="AD668" s="50"/>
      <c r="AE668" s="52"/>
      <c r="AF668" s="52"/>
      <c r="AG668" s="53"/>
      <c r="AH668" s="53"/>
      <c r="AI668" s="54"/>
      <c r="AJ668" s="55"/>
      <c r="AK668" s="56"/>
    </row>
    <row r="669" spans="18:37" ht="28.5" customHeight="1" x14ac:dyDescent="0.25">
      <c r="R669" s="44"/>
      <c r="Y669" s="50"/>
      <c r="Z669" s="50"/>
      <c r="AA669" s="50"/>
      <c r="AB669" s="51"/>
      <c r="AC669" s="50"/>
      <c r="AD669" s="50"/>
      <c r="AE669" s="52"/>
      <c r="AF669" s="52"/>
      <c r="AG669" s="53"/>
      <c r="AH669" s="53"/>
      <c r="AI669" s="54"/>
      <c r="AJ669" s="55"/>
      <c r="AK669" s="56"/>
    </row>
    <row r="670" spans="18:37" ht="28.5" customHeight="1" x14ac:dyDescent="0.25">
      <c r="R670" s="44"/>
      <c r="Y670" s="50"/>
      <c r="Z670" s="50"/>
      <c r="AA670" s="50"/>
      <c r="AB670" s="51"/>
      <c r="AC670" s="50"/>
      <c r="AD670" s="50"/>
      <c r="AE670" s="52"/>
      <c r="AF670" s="52"/>
      <c r="AG670" s="53"/>
      <c r="AH670" s="53"/>
      <c r="AI670" s="54"/>
      <c r="AJ670" s="55"/>
      <c r="AK670" s="56"/>
    </row>
    <row r="671" spans="18:37" ht="28.5" customHeight="1" x14ac:dyDescent="0.25">
      <c r="R671" s="44"/>
      <c r="Y671" s="50"/>
      <c r="Z671" s="50"/>
      <c r="AA671" s="50"/>
      <c r="AB671" s="51"/>
      <c r="AC671" s="50"/>
      <c r="AD671" s="50"/>
      <c r="AE671" s="52"/>
      <c r="AF671" s="52"/>
      <c r="AG671" s="53"/>
      <c r="AH671" s="53"/>
      <c r="AI671" s="54"/>
      <c r="AJ671" s="55"/>
      <c r="AK671" s="56"/>
    </row>
    <row r="672" spans="18:37" ht="28.5" customHeight="1" x14ac:dyDescent="0.25">
      <c r="R672" s="44"/>
      <c r="Y672" s="50"/>
      <c r="Z672" s="50"/>
      <c r="AA672" s="50"/>
      <c r="AB672" s="51"/>
      <c r="AC672" s="50"/>
      <c r="AD672" s="50"/>
      <c r="AE672" s="52"/>
      <c r="AF672" s="52"/>
      <c r="AG672" s="53"/>
      <c r="AH672" s="53"/>
      <c r="AI672" s="54"/>
      <c r="AJ672" s="55"/>
      <c r="AK672" s="56"/>
    </row>
    <row r="673" spans="18:37" ht="28.5" customHeight="1" x14ac:dyDescent="0.25">
      <c r="R673" s="44"/>
      <c r="Y673" s="50"/>
      <c r="Z673" s="50"/>
      <c r="AA673" s="50"/>
      <c r="AB673" s="51"/>
      <c r="AC673" s="50"/>
      <c r="AD673" s="50"/>
      <c r="AE673" s="52"/>
      <c r="AF673" s="52"/>
      <c r="AG673" s="53"/>
      <c r="AH673" s="53"/>
      <c r="AI673" s="54"/>
      <c r="AJ673" s="55"/>
      <c r="AK673" s="56"/>
    </row>
    <row r="674" spans="18:37" ht="28.5" customHeight="1" x14ac:dyDescent="0.25">
      <c r="R674" s="44"/>
      <c r="Y674" s="50"/>
      <c r="Z674" s="50"/>
      <c r="AA674" s="50"/>
      <c r="AB674" s="51"/>
      <c r="AC674" s="50"/>
      <c r="AD674" s="50"/>
      <c r="AE674" s="52"/>
      <c r="AF674" s="52"/>
      <c r="AG674" s="53"/>
      <c r="AH674" s="53"/>
      <c r="AI674" s="54"/>
      <c r="AJ674" s="55"/>
      <c r="AK674" s="56"/>
    </row>
    <row r="675" spans="18:37" ht="28.5" customHeight="1" x14ac:dyDescent="0.25">
      <c r="R675" s="44"/>
      <c r="Y675" s="50"/>
      <c r="Z675" s="50"/>
      <c r="AA675" s="50"/>
      <c r="AB675" s="51"/>
      <c r="AC675" s="50"/>
      <c r="AD675" s="50"/>
      <c r="AE675" s="52"/>
      <c r="AF675" s="52"/>
      <c r="AG675" s="53"/>
      <c r="AH675" s="53"/>
      <c r="AI675" s="54"/>
      <c r="AJ675" s="55"/>
      <c r="AK675" s="56"/>
    </row>
    <row r="676" spans="18:37" ht="28.5" customHeight="1" x14ac:dyDescent="0.25">
      <c r="R676" s="44"/>
      <c r="Y676" s="50"/>
      <c r="Z676" s="50"/>
      <c r="AA676" s="50"/>
      <c r="AB676" s="51"/>
      <c r="AC676" s="50"/>
      <c r="AD676" s="50"/>
      <c r="AE676" s="52"/>
      <c r="AF676" s="52"/>
      <c r="AG676" s="53"/>
      <c r="AH676" s="53"/>
      <c r="AI676" s="54"/>
      <c r="AJ676" s="55"/>
      <c r="AK676" s="56"/>
    </row>
    <row r="677" spans="18:37" ht="28.5" customHeight="1" x14ac:dyDescent="0.25">
      <c r="R677" s="44"/>
      <c r="Y677" s="50"/>
      <c r="Z677" s="50"/>
      <c r="AA677" s="50"/>
      <c r="AB677" s="51"/>
      <c r="AC677" s="50"/>
      <c r="AD677" s="50"/>
      <c r="AE677" s="52"/>
      <c r="AF677" s="52"/>
      <c r="AG677" s="53"/>
      <c r="AH677" s="53"/>
      <c r="AI677" s="54"/>
      <c r="AJ677" s="55"/>
      <c r="AK677" s="56"/>
    </row>
    <row r="678" spans="18:37" ht="28.5" customHeight="1" x14ac:dyDescent="0.25">
      <c r="R678" s="44"/>
      <c r="Y678" s="50"/>
      <c r="Z678" s="50"/>
      <c r="AA678" s="50"/>
      <c r="AB678" s="51"/>
      <c r="AC678" s="50"/>
      <c r="AD678" s="50"/>
      <c r="AE678" s="52"/>
      <c r="AF678" s="52"/>
      <c r="AG678" s="53"/>
      <c r="AH678" s="53"/>
      <c r="AI678" s="54"/>
      <c r="AJ678" s="55"/>
      <c r="AK678" s="56"/>
    </row>
    <row r="679" spans="18:37" ht="28.5" customHeight="1" x14ac:dyDescent="0.25">
      <c r="R679" s="44"/>
      <c r="Y679" s="50"/>
      <c r="Z679" s="50"/>
      <c r="AA679" s="50"/>
      <c r="AB679" s="51"/>
      <c r="AC679" s="50"/>
      <c r="AD679" s="50"/>
      <c r="AE679" s="52"/>
      <c r="AF679" s="52"/>
      <c r="AG679" s="53"/>
      <c r="AH679" s="53"/>
      <c r="AI679" s="54"/>
      <c r="AJ679" s="55"/>
      <c r="AK679" s="56"/>
    </row>
    <row r="680" spans="18:37" ht="28.5" customHeight="1" x14ac:dyDescent="0.25">
      <c r="R680" s="44"/>
      <c r="Y680" s="50"/>
      <c r="Z680" s="50"/>
      <c r="AA680" s="50"/>
      <c r="AB680" s="51"/>
      <c r="AC680" s="50"/>
      <c r="AD680" s="50"/>
      <c r="AE680" s="52"/>
      <c r="AF680" s="52"/>
      <c r="AG680" s="53"/>
      <c r="AH680" s="53"/>
      <c r="AI680" s="54"/>
      <c r="AJ680" s="55"/>
      <c r="AK680" s="56"/>
    </row>
    <row r="681" spans="18:37" ht="28.5" customHeight="1" x14ac:dyDescent="0.25">
      <c r="R681" s="44"/>
      <c r="Y681" s="50"/>
      <c r="Z681" s="50"/>
      <c r="AA681" s="50"/>
      <c r="AB681" s="51"/>
      <c r="AC681" s="50"/>
      <c r="AD681" s="50"/>
      <c r="AE681" s="52"/>
      <c r="AF681" s="52"/>
      <c r="AG681" s="53"/>
      <c r="AH681" s="53"/>
      <c r="AI681" s="54"/>
      <c r="AJ681" s="55"/>
      <c r="AK681" s="56"/>
    </row>
    <row r="682" spans="18:37" ht="28.5" customHeight="1" x14ac:dyDescent="0.25">
      <c r="R682" s="44"/>
      <c r="Y682" s="50"/>
      <c r="Z682" s="50"/>
      <c r="AA682" s="50"/>
      <c r="AB682" s="51"/>
      <c r="AC682" s="50"/>
      <c r="AD682" s="50"/>
      <c r="AE682" s="52"/>
      <c r="AF682" s="52"/>
      <c r="AG682" s="53"/>
      <c r="AH682" s="53"/>
      <c r="AI682" s="54"/>
      <c r="AJ682" s="55"/>
      <c r="AK682" s="56"/>
    </row>
    <row r="683" spans="18:37" ht="28.5" customHeight="1" x14ac:dyDescent="0.25">
      <c r="R683" s="44"/>
      <c r="Y683" s="50"/>
      <c r="Z683" s="50"/>
      <c r="AA683" s="50"/>
      <c r="AB683" s="51"/>
      <c r="AC683" s="50"/>
      <c r="AD683" s="50"/>
      <c r="AE683" s="52"/>
      <c r="AF683" s="52"/>
      <c r="AG683" s="53"/>
      <c r="AH683" s="53"/>
      <c r="AI683" s="54"/>
      <c r="AJ683" s="55"/>
      <c r="AK683" s="56"/>
    </row>
    <row r="684" spans="18:37" ht="28.5" customHeight="1" x14ac:dyDescent="0.25">
      <c r="R684" s="44"/>
      <c r="Y684" s="50"/>
      <c r="Z684" s="50"/>
      <c r="AA684" s="50"/>
      <c r="AB684" s="51"/>
      <c r="AC684" s="50"/>
      <c r="AD684" s="50"/>
      <c r="AE684" s="52"/>
      <c r="AF684" s="52"/>
      <c r="AG684" s="53"/>
      <c r="AH684" s="53"/>
      <c r="AI684" s="54"/>
      <c r="AJ684" s="55"/>
      <c r="AK684" s="56"/>
    </row>
    <row r="685" spans="18:37" ht="28.5" customHeight="1" x14ac:dyDescent="0.25">
      <c r="R685" s="44"/>
      <c r="Y685" s="50"/>
      <c r="Z685" s="50"/>
      <c r="AA685" s="50"/>
      <c r="AB685" s="51"/>
      <c r="AC685" s="50"/>
      <c r="AD685" s="50"/>
      <c r="AE685" s="52"/>
      <c r="AF685" s="52"/>
      <c r="AG685" s="53"/>
      <c r="AH685" s="53"/>
      <c r="AI685" s="54"/>
      <c r="AJ685" s="55"/>
      <c r="AK685" s="56"/>
    </row>
    <row r="686" spans="18:37" ht="28.5" customHeight="1" x14ac:dyDescent="0.25">
      <c r="R686" s="44"/>
      <c r="Y686" s="50"/>
      <c r="Z686" s="50"/>
      <c r="AA686" s="50"/>
      <c r="AB686" s="51"/>
      <c r="AC686" s="50"/>
      <c r="AD686" s="50"/>
      <c r="AE686" s="52"/>
      <c r="AF686" s="52"/>
      <c r="AG686" s="53"/>
      <c r="AH686" s="53"/>
      <c r="AI686" s="54"/>
      <c r="AJ686" s="55"/>
      <c r="AK686" s="56"/>
    </row>
    <row r="687" spans="18:37" ht="28.5" customHeight="1" x14ac:dyDescent="0.25">
      <c r="R687" s="44"/>
      <c r="Y687" s="50"/>
      <c r="Z687" s="50"/>
      <c r="AA687" s="50"/>
      <c r="AB687" s="51"/>
      <c r="AC687" s="50"/>
      <c r="AD687" s="50"/>
      <c r="AE687" s="52"/>
      <c r="AF687" s="52"/>
      <c r="AG687" s="53"/>
      <c r="AH687" s="53"/>
      <c r="AI687" s="54"/>
      <c r="AJ687" s="55"/>
      <c r="AK687" s="56"/>
    </row>
    <row r="688" spans="18:37" ht="28.5" customHeight="1" x14ac:dyDescent="0.25">
      <c r="R688" s="44"/>
      <c r="Y688" s="50"/>
      <c r="Z688" s="50"/>
      <c r="AA688" s="50"/>
      <c r="AB688" s="51"/>
      <c r="AC688" s="50"/>
      <c r="AD688" s="50"/>
      <c r="AE688" s="52"/>
      <c r="AF688" s="52"/>
      <c r="AG688" s="53"/>
      <c r="AH688" s="53"/>
      <c r="AI688" s="54"/>
      <c r="AJ688" s="55"/>
      <c r="AK688" s="56"/>
    </row>
    <row r="689" spans="18:37" ht="28.5" customHeight="1" x14ac:dyDescent="0.25">
      <c r="R689" s="44"/>
      <c r="Y689" s="50"/>
      <c r="Z689" s="50"/>
      <c r="AA689" s="50"/>
      <c r="AB689" s="51"/>
      <c r="AC689" s="50"/>
      <c r="AD689" s="50"/>
      <c r="AE689" s="52"/>
      <c r="AF689" s="52"/>
      <c r="AG689" s="53"/>
      <c r="AH689" s="53"/>
      <c r="AI689" s="54"/>
      <c r="AJ689" s="55"/>
      <c r="AK689" s="56"/>
    </row>
    <row r="690" spans="18:37" ht="28.5" customHeight="1" x14ac:dyDescent="0.25">
      <c r="R690" s="44"/>
      <c r="Y690" s="50"/>
      <c r="Z690" s="50"/>
      <c r="AA690" s="50"/>
      <c r="AB690" s="51"/>
      <c r="AC690" s="50"/>
      <c r="AD690" s="50"/>
      <c r="AE690" s="52"/>
      <c r="AF690" s="52"/>
      <c r="AG690" s="53"/>
      <c r="AH690" s="53"/>
      <c r="AI690" s="54"/>
      <c r="AJ690" s="55"/>
      <c r="AK690" s="56"/>
    </row>
    <row r="691" spans="18:37" ht="28.5" customHeight="1" x14ac:dyDescent="0.25">
      <c r="R691" s="44"/>
      <c r="Y691" s="50"/>
      <c r="Z691" s="50"/>
      <c r="AA691" s="50"/>
      <c r="AB691" s="51"/>
      <c r="AC691" s="50"/>
      <c r="AD691" s="50"/>
      <c r="AE691" s="52"/>
      <c r="AF691" s="52"/>
      <c r="AG691" s="53"/>
      <c r="AH691" s="53"/>
      <c r="AI691" s="54"/>
      <c r="AJ691" s="55"/>
      <c r="AK691" s="56"/>
    </row>
    <row r="692" spans="18:37" ht="28.5" customHeight="1" x14ac:dyDescent="0.25">
      <c r="R692" s="44"/>
      <c r="Y692" s="50"/>
      <c r="Z692" s="50"/>
      <c r="AA692" s="50"/>
      <c r="AB692" s="51"/>
      <c r="AC692" s="50"/>
      <c r="AD692" s="50"/>
      <c r="AE692" s="52"/>
      <c r="AF692" s="52"/>
      <c r="AG692" s="53"/>
      <c r="AH692" s="53"/>
      <c r="AI692" s="54"/>
      <c r="AJ692" s="55"/>
      <c r="AK692" s="56"/>
    </row>
    <row r="693" spans="18:37" ht="28.5" customHeight="1" x14ac:dyDescent="0.25">
      <c r="R693" s="44"/>
      <c r="Y693" s="50"/>
      <c r="Z693" s="50"/>
      <c r="AA693" s="50"/>
      <c r="AB693" s="51"/>
      <c r="AC693" s="50"/>
      <c r="AD693" s="50"/>
      <c r="AE693" s="52"/>
      <c r="AF693" s="52"/>
      <c r="AG693" s="53"/>
      <c r="AH693" s="53"/>
      <c r="AI693" s="54"/>
      <c r="AJ693" s="55"/>
      <c r="AK693" s="56"/>
    </row>
    <row r="694" spans="18:37" ht="28.5" customHeight="1" x14ac:dyDescent="0.25">
      <c r="R694" s="44"/>
      <c r="Y694" s="50"/>
      <c r="Z694" s="50"/>
      <c r="AA694" s="50"/>
      <c r="AB694" s="51"/>
      <c r="AC694" s="50"/>
      <c r="AD694" s="50"/>
      <c r="AE694" s="52"/>
      <c r="AF694" s="52"/>
      <c r="AG694" s="53"/>
      <c r="AH694" s="53"/>
      <c r="AI694" s="54"/>
      <c r="AJ694" s="55"/>
      <c r="AK694" s="56"/>
    </row>
    <row r="695" spans="18:37" ht="28.5" customHeight="1" x14ac:dyDescent="0.25">
      <c r="R695" s="44"/>
      <c r="Y695" s="50"/>
      <c r="Z695" s="50"/>
      <c r="AA695" s="50"/>
      <c r="AB695" s="51"/>
      <c r="AC695" s="50"/>
      <c r="AD695" s="50"/>
      <c r="AE695" s="52"/>
      <c r="AF695" s="52"/>
      <c r="AG695" s="53"/>
      <c r="AH695" s="53"/>
      <c r="AI695" s="54"/>
      <c r="AJ695" s="55"/>
      <c r="AK695" s="56"/>
    </row>
    <row r="696" spans="18:37" ht="28.5" customHeight="1" x14ac:dyDescent="0.25">
      <c r="R696" s="44"/>
      <c r="Y696" s="50"/>
      <c r="Z696" s="50"/>
      <c r="AA696" s="50"/>
      <c r="AB696" s="51"/>
      <c r="AC696" s="50"/>
      <c r="AD696" s="50"/>
      <c r="AE696" s="52"/>
      <c r="AF696" s="52"/>
      <c r="AG696" s="53"/>
      <c r="AH696" s="53"/>
      <c r="AI696" s="54"/>
      <c r="AJ696" s="55"/>
      <c r="AK696" s="56"/>
    </row>
    <row r="697" spans="18:37" ht="28.5" customHeight="1" x14ac:dyDescent="0.25">
      <c r="R697" s="44"/>
      <c r="Y697" s="50"/>
      <c r="Z697" s="50"/>
      <c r="AA697" s="50"/>
      <c r="AB697" s="51"/>
      <c r="AC697" s="50"/>
      <c r="AD697" s="50"/>
      <c r="AE697" s="52"/>
      <c r="AF697" s="52"/>
      <c r="AG697" s="53"/>
      <c r="AH697" s="53"/>
      <c r="AI697" s="54"/>
      <c r="AJ697" s="55"/>
      <c r="AK697" s="56"/>
    </row>
    <row r="698" spans="18:37" ht="28.5" customHeight="1" x14ac:dyDescent="0.25">
      <c r="R698" s="44"/>
      <c r="Y698" s="50"/>
      <c r="Z698" s="50"/>
      <c r="AA698" s="50"/>
      <c r="AB698" s="51"/>
      <c r="AC698" s="50"/>
      <c r="AD698" s="50"/>
      <c r="AE698" s="52"/>
      <c r="AF698" s="52"/>
      <c r="AG698" s="53"/>
      <c r="AH698" s="53"/>
      <c r="AI698" s="54"/>
      <c r="AJ698" s="55"/>
      <c r="AK698" s="56"/>
    </row>
    <row r="699" spans="18:37" ht="28.5" customHeight="1" x14ac:dyDescent="0.25">
      <c r="R699" s="44"/>
      <c r="Y699" s="50"/>
      <c r="Z699" s="50"/>
      <c r="AA699" s="50"/>
      <c r="AB699" s="51"/>
      <c r="AC699" s="50"/>
      <c r="AD699" s="50"/>
      <c r="AE699" s="52"/>
      <c r="AF699" s="52"/>
      <c r="AG699" s="53"/>
      <c r="AH699" s="53"/>
      <c r="AI699" s="54"/>
      <c r="AJ699" s="55"/>
      <c r="AK699" s="56"/>
    </row>
    <row r="700" spans="18:37" ht="28.5" customHeight="1" x14ac:dyDescent="0.25">
      <c r="R700" s="44"/>
      <c r="Y700" s="50"/>
      <c r="Z700" s="50"/>
      <c r="AA700" s="50"/>
      <c r="AB700" s="51"/>
      <c r="AC700" s="50"/>
      <c r="AD700" s="50"/>
      <c r="AE700" s="52"/>
      <c r="AF700" s="52"/>
      <c r="AG700" s="53"/>
      <c r="AH700" s="53"/>
      <c r="AI700" s="54"/>
      <c r="AJ700" s="55"/>
      <c r="AK700" s="56"/>
    </row>
    <row r="701" spans="18:37" ht="28.5" customHeight="1" x14ac:dyDescent="0.25">
      <c r="R701" s="44"/>
      <c r="Y701" s="50"/>
      <c r="Z701" s="50"/>
      <c r="AA701" s="50"/>
      <c r="AB701" s="51"/>
      <c r="AC701" s="50"/>
      <c r="AD701" s="50"/>
      <c r="AE701" s="52"/>
      <c r="AF701" s="52"/>
      <c r="AG701" s="53"/>
      <c r="AH701" s="53"/>
      <c r="AI701" s="54"/>
      <c r="AJ701" s="55"/>
      <c r="AK701" s="56"/>
    </row>
    <row r="702" spans="18:37" ht="28.5" customHeight="1" x14ac:dyDescent="0.25">
      <c r="R702" s="44"/>
      <c r="Y702" s="50"/>
      <c r="Z702" s="50"/>
      <c r="AA702" s="50"/>
      <c r="AB702" s="51"/>
      <c r="AC702" s="50"/>
      <c r="AD702" s="50"/>
      <c r="AE702" s="52"/>
      <c r="AF702" s="52"/>
      <c r="AG702" s="53"/>
      <c r="AH702" s="53"/>
      <c r="AI702" s="54"/>
      <c r="AJ702" s="55"/>
      <c r="AK702" s="56"/>
    </row>
    <row r="703" spans="18:37" ht="28.5" customHeight="1" x14ac:dyDescent="0.25">
      <c r="R703" s="44"/>
      <c r="Y703" s="50"/>
      <c r="Z703" s="50"/>
      <c r="AA703" s="50"/>
      <c r="AB703" s="51"/>
      <c r="AC703" s="50"/>
      <c r="AD703" s="50"/>
      <c r="AE703" s="52"/>
      <c r="AF703" s="52"/>
      <c r="AG703" s="53"/>
      <c r="AH703" s="53"/>
      <c r="AI703" s="54"/>
      <c r="AJ703" s="55"/>
      <c r="AK703" s="56"/>
    </row>
    <row r="704" spans="18:37" ht="28.5" customHeight="1" x14ac:dyDescent="0.25">
      <c r="R704" s="44"/>
      <c r="Y704" s="50"/>
      <c r="Z704" s="50"/>
      <c r="AA704" s="50"/>
      <c r="AB704" s="51"/>
      <c r="AC704" s="50"/>
      <c r="AD704" s="50"/>
      <c r="AE704" s="52"/>
      <c r="AF704" s="52"/>
      <c r="AG704" s="53"/>
      <c r="AH704" s="53"/>
      <c r="AI704" s="54"/>
      <c r="AJ704" s="55"/>
      <c r="AK704" s="56"/>
    </row>
    <row r="705" spans="18:37" ht="28.5" customHeight="1" x14ac:dyDescent="0.25">
      <c r="R705" s="44"/>
      <c r="Y705" s="50"/>
      <c r="Z705" s="50"/>
      <c r="AA705" s="50"/>
      <c r="AB705" s="51"/>
      <c r="AC705" s="50"/>
      <c r="AD705" s="50"/>
      <c r="AE705" s="52"/>
      <c r="AF705" s="52"/>
      <c r="AG705" s="53"/>
      <c r="AH705" s="53"/>
      <c r="AI705" s="54"/>
      <c r="AJ705" s="55"/>
      <c r="AK705" s="56"/>
    </row>
    <row r="706" spans="18:37" ht="28.5" customHeight="1" x14ac:dyDescent="0.25">
      <c r="R706" s="44"/>
      <c r="Y706" s="50"/>
      <c r="Z706" s="50"/>
      <c r="AA706" s="50"/>
      <c r="AB706" s="51"/>
      <c r="AC706" s="50"/>
      <c r="AD706" s="50"/>
      <c r="AE706" s="52"/>
      <c r="AF706" s="52"/>
      <c r="AG706" s="53"/>
      <c r="AH706" s="53"/>
      <c r="AI706" s="54"/>
      <c r="AJ706" s="55"/>
      <c r="AK706" s="56"/>
    </row>
    <row r="707" spans="18:37" ht="28.5" customHeight="1" x14ac:dyDescent="0.25">
      <c r="R707" s="44"/>
      <c r="Y707" s="50"/>
      <c r="Z707" s="50"/>
      <c r="AA707" s="50"/>
      <c r="AB707" s="51"/>
      <c r="AC707" s="50"/>
      <c r="AD707" s="50"/>
      <c r="AE707" s="52"/>
      <c r="AF707" s="52"/>
      <c r="AG707" s="53"/>
      <c r="AH707" s="53"/>
      <c r="AI707" s="54"/>
      <c r="AJ707" s="55"/>
      <c r="AK707" s="56"/>
    </row>
    <row r="708" spans="18:37" ht="28.5" customHeight="1" x14ac:dyDescent="0.25">
      <c r="R708" s="44"/>
      <c r="Y708" s="50"/>
      <c r="Z708" s="50"/>
      <c r="AA708" s="50"/>
      <c r="AB708" s="51"/>
      <c r="AC708" s="50"/>
      <c r="AD708" s="50"/>
      <c r="AE708" s="52"/>
      <c r="AF708" s="52"/>
      <c r="AG708" s="53"/>
      <c r="AH708" s="53"/>
      <c r="AI708" s="54"/>
      <c r="AJ708" s="55"/>
      <c r="AK708" s="56"/>
    </row>
    <row r="709" spans="18:37" ht="28.5" customHeight="1" x14ac:dyDescent="0.25">
      <c r="R709" s="44"/>
      <c r="Y709" s="50"/>
      <c r="Z709" s="50"/>
      <c r="AA709" s="50"/>
      <c r="AB709" s="51"/>
      <c r="AC709" s="50"/>
      <c r="AD709" s="50"/>
      <c r="AE709" s="52"/>
      <c r="AF709" s="52"/>
      <c r="AG709" s="53"/>
      <c r="AH709" s="53"/>
      <c r="AI709" s="54"/>
      <c r="AJ709" s="55"/>
      <c r="AK709" s="56"/>
    </row>
    <row r="710" spans="18:37" ht="28.5" customHeight="1" x14ac:dyDescent="0.25">
      <c r="R710" s="44"/>
      <c r="Y710" s="50"/>
      <c r="Z710" s="50"/>
      <c r="AA710" s="50"/>
      <c r="AB710" s="51"/>
      <c r="AC710" s="50"/>
      <c r="AD710" s="50"/>
      <c r="AE710" s="52"/>
      <c r="AF710" s="52"/>
      <c r="AG710" s="53"/>
      <c r="AH710" s="53"/>
      <c r="AI710" s="54"/>
      <c r="AJ710" s="55"/>
      <c r="AK710" s="56"/>
    </row>
    <row r="711" spans="18:37" ht="28.5" customHeight="1" x14ac:dyDescent="0.25">
      <c r="R711" s="44"/>
      <c r="Y711" s="50"/>
      <c r="Z711" s="50"/>
      <c r="AA711" s="50"/>
      <c r="AB711" s="51"/>
      <c r="AC711" s="50"/>
      <c r="AD711" s="50"/>
      <c r="AE711" s="52"/>
      <c r="AF711" s="52"/>
      <c r="AG711" s="53"/>
      <c r="AH711" s="53"/>
      <c r="AI711" s="54"/>
      <c r="AJ711" s="55"/>
      <c r="AK711" s="56"/>
    </row>
    <row r="712" spans="18:37" ht="28.5" customHeight="1" x14ac:dyDescent="0.25">
      <c r="R712" s="44"/>
      <c r="Y712" s="50"/>
      <c r="Z712" s="50"/>
      <c r="AA712" s="50"/>
      <c r="AB712" s="51"/>
      <c r="AC712" s="50"/>
      <c r="AD712" s="50"/>
      <c r="AE712" s="52"/>
      <c r="AF712" s="52"/>
      <c r="AG712" s="53"/>
      <c r="AH712" s="53"/>
      <c r="AI712" s="54"/>
      <c r="AJ712" s="55"/>
      <c r="AK712" s="56"/>
    </row>
    <row r="713" spans="18:37" ht="28.5" customHeight="1" x14ac:dyDescent="0.25">
      <c r="R713" s="44"/>
      <c r="Y713" s="50"/>
      <c r="Z713" s="50"/>
      <c r="AA713" s="50"/>
      <c r="AB713" s="51"/>
      <c r="AC713" s="50"/>
      <c r="AD713" s="50"/>
      <c r="AE713" s="52"/>
      <c r="AF713" s="52"/>
      <c r="AG713" s="53"/>
      <c r="AH713" s="53"/>
      <c r="AI713" s="54"/>
      <c r="AJ713" s="55"/>
      <c r="AK713" s="56"/>
    </row>
    <row r="714" spans="18:37" ht="28.5" customHeight="1" x14ac:dyDescent="0.25">
      <c r="R714" s="44"/>
      <c r="Y714" s="50"/>
      <c r="Z714" s="50"/>
      <c r="AA714" s="50"/>
      <c r="AB714" s="51"/>
      <c r="AC714" s="50"/>
      <c r="AD714" s="50"/>
      <c r="AE714" s="52"/>
      <c r="AF714" s="52"/>
      <c r="AG714" s="53"/>
      <c r="AH714" s="53"/>
      <c r="AI714" s="54"/>
      <c r="AJ714" s="55"/>
      <c r="AK714" s="56"/>
    </row>
    <row r="715" spans="18:37" ht="28.5" customHeight="1" x14ac:dyDescent="0.25">
      <c r="R715" s="44"/>
      <c r="Y715" s="50"/>
      <c r="Z715" s="50"/>
      <c r="AA715" s="50"/>
      <c r="AB715" s="51"/>
      <c r="AC715" s="50"/>
      <c r="AD715" s="50"/>
      <c r="AE715" s="52"/>
      <c r="AF715" s="52"/>
      <c r="AG715" s="53"/>
      <c r="AH715" s="53"/>
      <c r="AI715" s="54"/>
      <c r="AJ715" s="55"/>
      <c r="AK715" s="56"/>
    </row>
    <row r="716" spans="18:37" ht="28.5" customHeight="1" x14ac:dyDescent="0.25">
      <c r="R716" s="44"/>
      <c r="Y716" s="50"/>
      <c r="Z716" s="50"/>
      <c r="AA716" s="50"/>
      <c r="AB716" s="51"/>
      <c r="AC716" s="50"/>
      <c r="AD716" s="50"/>
      <c r="AE716" s="52"/>
      <c r="AF716" s="52"/>
      <c r="AG716" s="53"/>
      <c r="AH716" s="53"/>
      <c r="AI716" s="54"/>
      <c r="AJ716" s="55"/>
      <c r="AK716" s="56"/>
    </row>
    <row r="717" spans="18:37" ht="28.5" customHeight="1" x14ac:dyDescent="0.25">
      <c r="R717" s="44"/>
      <c r="Y717" s="50"/>
      <c r="Z717" s="50"/>
      <c r="AA717" s="50"/>
      <c r="AB717" s="51"/>
      <c r="AC717" s="50"/>
      <c r="AD717" s="50"/>
      <c r="AE717" s="52"/>
      <c r="AF717" s="52"/>
      <c r="AG717" s="53"/>
      <c r="AH717" s="53"/>
      <c r="AI717" s="54"/>
      <c r="AJ717" s="55"/>
      <c r="AK717" s="56"/>
    </row>
    <row r="718" spans="18:37" ht="28.5" customHeight="1" x14ac:dyDescent="0.25">
      <c r="R718" s="44"/>
      <c r="Y718" s="50"/>
      <c r="Z718" s="50"/>
      <c r="AA718" s="50"/>
      <c r="AB718" s="51"/>
      <c r="AC718" s="50"/>
      <c r="AD718" s="50"/>
      <c r="AE718" s="52"/>
      <c r="AF718" s="52"/>
      <c r="AG718" s="53"/>
      <c r="AH718" s="53"/>
      <c r="AI718" s="54"/>
      <c r="AJ718" s="55"/>
      <c r="AK718" s="56"/>
    </row>
    <row r="719" spans="18:37" ht="28.5" customHeight="1" x14ac:dyDescent="0.25">
      <c r="R719" s="44"/>
      <c r="Y719" s="50"/>
      <c r="Z719" s="50"/>
      <c r="AA719" s="50"/>
      <c r="AB719" s="51"/>
      <c r="AC719" s="50"/>
      <c r="AD719" s="50"/>
      <c r="AE719" s="52"/>
      <c r="AF719" s="52"/>
      <c r="AG719" s="53"/>
      <c r="AH719" s="53"/>
      <c r="AI719" s="54"/>
      <c r="AJ719" s="55"/>
      <c r="AK719" s="56"/>
    </row>
    <row r="720" spans="18:37" ht="28.5" customHeight="1" x14ac:dyDescent="0.25">
      <c r="R720" s="44"/>
      <c r="Y720" s="50"/>
      <c r="Z720" s="50"/>
      <c r="AA720" s="50"/>
      <c r="AB720" s="51"/>
      <c r="AC720" s="50"/>
      <c r="AD720" s="50"/>
      <c r="AE720" s="52"/>
      <c r="AF720" s="52"/>
      <c r="AG720" s="53"/>
      <c r="AH720" s="53"/>
      <c r="AI720" s="54"/>
      <c r="AJ720" s="55"/>
      <c r="AK720" s="56"/>
    </row>
    <row r="721" spans="18:37" ht="28.5" customHeight="1" x14ac:dyDescent="0.25">
      <c r="R721" s="44"/>
      <c r="Y721" s="50"/>
      <c r="Z721" s="50"/>
      <c r="AA721" s="50"/>
      <c r="AB721" s="51"/>
      <c r="AC721" s="50"/>
      <c r="AD721" s="50"/>
      <c r="AE721" s="52"/>
      <c r="AF721" s="52"/>
      <c r="AG721" s="53"/>
      <c r="AH721" s="53"/>
      <c r="AI721" s="54"/>
      <c r="AJ721" s="55"/>
      <c r="AK721" s="56"/>
    </row>
    <row r="722" spans="18:37" ht="28.5" customHeight="1" x14ac:dyDescent="0.25">
      <c r="R722" s="44"/>
      <c r="Y722" s="50"/>
      <c r="Z722" s="50"/>
      <c r="AA722" s="50"/>
      <c r="AB722" s="51"/>
      <c r="AC722" s="50"/>
      <c r="AD722" s="50"/>
      <c r="AE722" s="52"/>
      <c r="AF722" s="52"/>
      <c r="AG722" s="53"/>
      <c r="AH722" s="53"/>
      <c r="AI722" s="54"/>
      <c r="AJ722" s="55"/>
      <c r="AK722" s="56"/>
    </row>
    <row r="723" spans="18:37" ht="28.5" customHeight="1" x14ac:dyDescent="0.25">
      <c r="R723" s="44"/>
      <c r="Y723" s="50"/>
      <c r="Z723" s="50"/>
      <c r="AA723" s="50"/>
      <c r="AB723" s="51"/>
      <c r="AC723" s="50"/>
      <c r="AD723" s="50"/>
      <c r="AE723" s="52"/>
      <c r="AF723" s="52"/>
      <c r="AG723" s="53"/>
      <c r="AH723" s="53"/>
      <c r="AI723" s="54"/>
      <c r="AJ723" s="55"/>
      <c r="AK723" s="56"/>
    </row>
    <row r="724" spans="18:37" ht="28.5" customHeight="1" x14ac:dyDescent="0.25">
      <c r="R724" s="44"/>
      <c r="Y724" s="50"/>
      <c r="Z724" s="50"/>
      <c r="AA724" s="50"/>
      <c r="AB724" s="51"/>
      <c r="AC724" s="50"/>
      <c r="AD724" s="50"/>
      <c r="AE724" s="52"/>
      <c r="AF724" s="52"/>
      <c r="AG724" s="53"/>
      <c r="AH724" s="53"/>
      <c r="AI724" s="54"/>
      <c r="AJ724" s="55"/>
      <c r="AK724" s="56"/>
    </row>
    <row r="725" spans="18:37" ht="28.5" customHeight="1" x14ac:dyDescent="0.25">
      <c r="R725" s="44"/>
      <c r="Y725" s="50"/>
      <c r="Z725" s="50"/>
      <c r="AA725" s="50"/>
      <c r="AB725" s="51"/>
      <c r="AC725" s="50"/>
      <c r="AD725" s="50"/>
      <c r="AE725" s="52"/>
      <c r="AF725" s="52"/>
      <c r="AG725" s="53"/>
      <c r="AH725" s="53"/>
      <c r="AI725" s="54"/>
      <c r="AJ725" s="55"/>
      <c r="AK725" s="56"/>
    </row>
    <row r="726" spans="18:37" ht="28.5" customHeight="1" x14ac:dyDescent="0.25">
      <c r="R726" s="44"/>
      <c r="Y726" s="50"/>
      <c r="Z726" s="50"/>
      <c r="AA726" s="50"/>
      <c r="AB726" s="51"/>
      <c r="AC726" s="50"/>
      <c r="AD726" s="50"/>
      <c r="AE726" s="52"/>
      <c r="AF726" s="52"/>
      <c r="AG726" s="53"/>
      <c r="AH726" s="53"/>
      <c r="AI726" s="54"/>
      <c r="AJ726" s="55"/>
      <c r="AK726" s="56"/>
    </row>
    <row r="727" spans="18:37" ht="28.5" customHeight="1" x14ac:dyDescent="0.25">
      <c r="R727" s="44"/>
      <c r="Y727" s="50"/>
      <c r="Z727" s="50"/>
      <c r="AA727" s="50"/>
      <c r="AB727" s="51"/>
      <c r="AC727" s="50"/>
      <c r="AD727" s="50"/>
      <c r="AE727" s="52"/>
      <c r="AF727" s="52"/>
      <c r="AG727" s="53"/>
      <c r="AH727" s="53"/>
      <c r="AI727" s="54"/>
      <c r="AJ727" s="55"/>
      <c r="AK727" s="56"/>
    </row>
    <row r="728" spans="18:37" ht="28.5" customHeight="1" x14ac:dyDescent="0.25">
      <c r="R728" s="44"/>
      <c r="Y728" s="50"/>
      <c r="Z728" s="50"/>
      <c r="AA728" s="50"/>
      <c r="AB728" s="51"/>
      <c r="AC728" s="50"/>
      <c r="AD728" s="50"/>
      <c r="AE728" s="52"/>
      <c r="AF728" s="52"/>
      <c r="AG728" s="53"/>
      <c r="AH728" s="53"/>
      <c r="AI728" s="54"/>
      <c r="AJ728" s="55"/>
      <c r="AK728" s="56"/>
    </row>
    <row r="729" spans="18:37" ht="28.5" customHeight="1" x14ac:dyDescent="0.25">
      <c r="R729" s="44"/>
      <c r="Y729" s="50"/>
      <c r="Z729" s="50"/>
      <c r="AA729" s="50"/>
      <c r="AB729" s="51"/>
      <c r="AC729" s="50"/>
      <c r="AD729" s="50"/>
      <c r="AE729" s="52"/>
      <c r="AF729" s="52"/>
      <c r="AG729" s="53"/>
      <c r="AH729" s="53"/>
      <c r="AI729" s="54"/>
      <c r="AJ729" s="55"/>
      <c r="AK729" s="56"/>
    </row>
    <row r="730" spans="18:37" ht="28.5" customHeight="1" x14ac:dyDescent="0.25">
      <c r="R730" s="44"/>
      <c r="Y730" s="50"/>
      <c r="Z730" s="50"/>
      <c r="AA730" s="50"/>
      <c r="AB730" s="51"/>
      <c r="AC730" s="50"/>
      <c r="AD730" s="50"/>
      <c r="AE730" s="52"/>
      <c r="AF730" s="52"/>
      <c r="AG730" s="53"/>
      <c r="AH730" s="53"/>
      <c r="AI730" s="54"/>
      <c r="AJ730" s="55"/>
      <c r="AK730" s="56"/>
    </row>
    <row r="731" spans="18:37" ht="28.5" customHeight="1" x14ac:dyDescent="0.25">
      <c r="R731" s="44"/>
      <c r="Y731" s="50"/>
      <c r="Z731" s="50"/>
      <c r="AA731" s="50"/>
      <c r="AB731" s="51"/>
      <c r="AC731" s="50"/>
      <c r="AD731" s="50"/>
      <c r="AE731" s="52"/>
      <c r="AF731" s="52"/>
      <c r="AG731" s="53"/>
      <c r="AH731" s="53"/>
      <c r="AI731" s="54"/>
      <c r="AJ731" s="55"/>
      <c r="AK731" s="56"/>
    </row>
    <row r="732" spans="18:37" ht="28.5" customHeight="1" x14ac:dyDescent="0.25">
      <c r="R732" s="44"/>
      <c r="Y732" s="50"/>
      <c r="Z732" s="50"/>
      <c r="AA732" s="50"/>
      <c r="AB732" s="51"/>
      <c r="AC732" s="50"/>
      <c r="AD732" s="50"/>
      <c r="AE732" s="52"/>
      <c r="AF732" s="52"/>
      <c r="AG732" s="53"/>
      <c r="AH732" s="53"/>
      <c r="AI732" s="54"/>
      <c r="AJ732" s="55"/>
      <c r="AK732" s="56"/>
    </row>
    <row r="733" spans="18:37" ht="28.5" customHeight="1" x14ac:dyDescent="0.25">
      <c r="R733" s="44"/>
      <c r="Y733" s="50"/>
      <c r="Z733" s="50"/>
      <c r="AA733" s="50"/>
      <c r="AB733" s="51"/>
      <c r="AC733" s="50"/>
      <c r="AD733" s="50"/>
      <c r="AE733" s="52"/>
      <c r="AF733" s="52"/>
      <c r="AG733" s="53"/>
      <c r="AH733" s="53"/>
      <c r="AI733" s="54"/>
      <c r="AJ733" s="55"/>
      <c r="AK733" s="56"/>
    </row>
    <row r="734" spans="18:37" ht="28.5" customHeight="1" x14ac:dyDescent="0.25">
      <c r="R734" s="44"/>
      <c r="Y734" s="50"/>
      <c r="Z734" s="50"/>
      <c r="AA734" s="50"/>
      <c r="AB734" s="51"/>
      <c r="AC734" s="50"/>
      <c r="AD734" s="50"/>
      <c r="AE734" s="52"/>
      <c r="AF734" s="52"/>
      <c r="AG734" s="53"/>
      <c r="AH734" s="53"/>
      <c r="AI734" s="54"/>
      <c r="AJ734" s="55"/>
      <c r="AK734" s="56"/>
    </row>
    <row r="735" spans="18:37" ht="28.5" customHeight="1" x14ac:dyDescent="0.25">
      <c r="R735" s="44"/>
      <c r="Y735" s="50"/>
      <c r="Z735" s="50"/>
      <c r="AA735" s="50"/>
      <c r="AB735" s="51"/>
      <c r="AC735" s="50"/>
      <c r="AD735" s="50"/>
      <c r="AE735" s="52"/>
      <c r="AF735" s="52"/>
      <c r="AG735" s="53"/>
      <c r="AH735" s="53"/>
      <c r="AI735" s="54"/>
      <c r="AJ735" s="55"/>
      <c r="AK735" s="56"/>
    </row>
    <row r="736" spans="18:37" ht="28.5" customHeight="1" x14ac:dyDescent="0.25">
      <c r="R736" s="44"/>
      <c r="Y736" s="50"/>
      <c r="Z736" s="50"/>
      <c r="AA736" s="50"/>
      <c r="AB736" s="51"/>
      <c r="AC736" s="50"/>
      <c r="AD736" s="50"/>
      <c r="AE736" s="52"/>
      <c r="AF736" s="52"/>
      <c r="AG736" s="53"/>
      <c r="AH736" s="53"/>
      <c r="AI736" s="54"/>
      <c r="AJ736" s="55"/>
      <c r="AK736" s="56"/>
    </row>
    <row r="737" spans="18:37" ht="28.5" customHeight="1" x14ac:dyDescent="0.25">
      <c r="R737" s="44"/>
      <c r="Y737" s="50"/>
      <c r="Z737" s="50"/>
      <c r="AA737" s="50"/>
      <c r="AB737" s="51"/>
      <c r="AC737" s="50"/>
      <c r="AD737" s="50"/>
      <c r="AE737" s="52"/>
      <c r="AF737" s="52"/>
      <c r="AG737" s="53"/>
      <c r="AH737" s="53"/>
      <c r="AI737" s="54"/>
      <c r="AJ737" s="55"/>
      <c r="AK737" s="56"/>
    </row>
    <row r="738" spans="18:37" ht="28.5" customHeight="1" x14ac:dyDescent="0.25">
      <c r="R738" s="44"/>
      <c r="Y738" s="50"/>
      <c r="Z738" s="50"/>
      <c r="AA738" s="50"/>
      <c r="AB738" s="51"/>
      <c r="AC738" s="50"/>
      <c r="AD738" s="50"/>
      <c r="AE738" s="52"/>
      <c r="AF738" s="52"/>
      <c r="AG738" s="53"/>
      <c r="AH738" s="53"/>
      <c r="AI738" s="54"/>
      <c r="AJ738" s="55"/>
      <c r="AK738" s="56"/>
    </row>
    <row r="739" spans="18:37" ht="28.5" customHeight="1" x14ac:dyDescent="0.25">
      <c r="R739" s="44"/>
      <c r="Y739" s="50"/>
      <c r="Z739" s="50"/>
      <c r="AA739" s="50"/>
      <c r="AB739" s="51"/>
      <c r="AC739" s="50"/>
      <c r="AD739" s="50"/>
      <c r="AE739" s="52"/>
      <c r="AF739" s="52"/>
      <c r="AG739" s="53"/>
      <c r="AH739" s="53"/>
      <c r="AI739" s="54"/>
      <c r="AJ739" s="55"/>
      <c r="AK739" s="56"/>
    </row>
    <row r="740" spans="18:37" ht="28.5" customHeight="1" x14ac:dyDescent="0.25">
      <c r="R740" s="44"/>
      <c r="Y740" s="50"/>
      <c r="Z740" s="50"/>
      <c r="AA740" s="50"/>
      <c r="AB740" s="51"/>
      <c r="AC740" s="50"/>
      <c r="AD740" s="50"/>
      <c r="AE740" s="52"/>
      <c r="AF740" s="52"/>
      <c r="AG740" s="53"/>
      <c r="AH740" s="53"/>
      <c r="AI740" s="54"/>
      <c r="AJ740" s="55"/>
      <c r="AK740" s="56"/>
    </row>
    <row r="741" spans="18:37" ht="28.5" customHeight="1" x14ac:dyDescent="0.25">
      <c r="R741" s="44"/>
      <c r="Y741" s="50"/>
      <c r="Z741" s="50"/>
      <c r="AA741" s="50"/>
      <c r="AB741" s="51"/>
      <c r="AC741" s="50"/>
      <c r="AD741" s="50"/>
      <c r="AE741" s="52"/>
      <c r="AF741" s="52"/>
      <c r="AG741" s="53"/>
      <c r="AH741" s="53"/>
      <c r="AI741" s="54"/>
      <c r="AJ741" s="55"/>
      <c r="AK741" s="56"/>
    </row>
    <row r="742" spans="18:37" ht="28.5" customHeight="1" x14ac:dyDescent="0.25">
      <c r="R742" s="44"/>
      <c r="Y742" s="50"/>
      <c r="Z742" s="50"/>
      <c r="AA742" s="50"/>
      <c r="AB742" s="51"/>
      <c r="AC742" s="50"/>
      <c r="AD742" s="50"/>
      <c r="AE742" s="52"/>
      <c r="AF742" s="52"/>
      <c r="AG742" s="53"/>
      <c r="AH742" s="53"/>
      <c r="AI742" s="54"/>
      <c r="AJ742" s="55"/>
      <c r="AK742" s="56"/>
    </row>
    <row r="743" spans="18:37" ht="28.5" customHeight="1" x14ac:dyDescent="0.25">
      <c r="R743" s="44"/>
      <c r="Y743" s="50"/>
      <c r="Z743" s="50"/>
      <c r="AA743" s="50"/>
      <c r="AB743" s="51"/>
      <c r="AC743" s="50"/>
      <c r="AD743" s="50"/>
      <c r="AE743" s="52"/>
      <c r="AF743" s="52"/>
      <c r="AG743" s="53"/>
      <c r="AH743" s="53"/>
      <c r="AI743" s="54"/>
      <c r="AJ743" s="55"/>
      <c r="AK743" s="56"/>
    </row>
    <row r="744" spans="18:37" ht="28.5" customHeight="1" x14ac:dyDescent="0.25">
      <c r="R744" s="44"/>
      <c r="Y744" s="50"/>
      <c r="Z744" s="50"/>
      <c r="AA744" s="50"/>
      <c r="AB744" s="51"/>
      <c r="AC744" s="50"/>
      <c r="AD744" s="50"/>
      <c r="AE744" s="52"/>
      <c r="AF744" s="52"/>
      <c r="AG744" s="53"/>
      <c r="AH744" s="53"/>
      <c r="AI744" s="54"/>
      <c r="AJ744" s="55"/>
      <c r="AK744" s="56"/>
    </row>
    <row r="745" spans="18:37" ht="28.5" customHeight="1" x14ac:dyDescent="0.25">
      <c r="R745" s="44"/>
      <c r="Y745" s="50"/>
      <c r="Z745" s="50"/>
      <c r="AA745" s="50"/>
      <c r="AB745" s="51"/>
      <c r="AC745" s="50"/>
      <c r="AD745" s="50"/>
      <c r="AE745" s="52"/>
      <c r="AF745" s="52"/>
      <c r="AG745" s="53"/>
      <c r="AH745" s="53"/>
      <c r="AI745" s="54"/>
      <c r="AJ745" s="55"/>
      <c r="AK745" s="56"/>
    </row>
    <row r="746" spans="18:37" ht="28.5" customHeight="1" x14ac:dyDescent="0.25">
      <c r="R746" s="44"/>
      <c r="Y746" s="50"/>
      <c r="Z746" s="50"/>
      <c r="AA746" s="50"/>
      <c r="AB746" s="51"/>
      <c r="AC746" s="50"/>
      <c r="AD746" s="50"/>
      <c r="AE746" s="52"/>
      <c r="AF746" s="52"/>
      <c r="AG746" s="53"/>
      <c r="AH746" s="53"/>
      <c r="AI746" s="54"/>
      <c r="AJ746" s="55"/>
      <c r="AK746" s="56"/>
    </row>
    <row r="747" spans="18:37" ht="28.5" customHeight="1" x14ac:dyDescent="0.25">
      <c r="R747" s="44"/>
      <c r="Y747" s="50"/>
      <c r="Z747" s="50"/>
      <c r="AA747" s="50"/>
      <c r="AB747" s="51"/>
      <c r="AC747" s="50"/>
      <c r="AD747" s="50"/>
      <c r="AE747" s="52"/>
      <c r="AF747" s="52"/>
      <c r="AG747" s="53"/>
      <c r="AH747" s="53"/>
      <c r="AI747" s="54"/>
      <c r="AJ747" s="55"/>
      <c r="AK747" s="56"/>
    </row>
    <row r="748" spans="18:37" ht="28.5" customHeight="1" x14ac:dyDescent="0.25">
      <c r="R748" s="44"/>
      <c r="Y748" s="50"/>
      <c r="Z748" s="50"/>
      <c r="AA748" s="50"/>
      <c r="AB748" s="51"/>
      <c r="AC748" s="50"/>
      <c r="AD748" s="50"/>
      <c r="AE748" s="52"/>
      <c r="AF748" s="52"/>
      <c r="AG748" s="53"/>
      <c r="AH748" s="53"/>
      <c r="AI748" s="54"/>
      <c r="AJ748" s="55"/>
      <c r="AK748" s="56"/>
    </row>
    <row r="749" spans="18:37" ht="28.5" customHeight="1" x14ac:dyDescent="0.25">
      <c r="R749" s="44"/>
      <c r="Y749" s="50"/>
      <c r="Z749" s="50"/>
      <c r="AA749" s="50"/>
      <c r="AB749" s="51"/>
      <c r="AC749" s="50"/>
      <c r="AD749" s="50"/>
      <c r="AE749" s="52"/>
      <c r="AF749" s="52"/>
      <c r="AG749" s="53"/>
      <c r="AH749" s="53"/>
      <c r="AI749" s="54"/>
      <c r="AJ749" s="55"/>
      <c r="AK749" s="56"/>
    </row>
    <row r="750" spans="18:37" ht="28.5" customHeight="1" x14ac:dyDescent="0.25">
      <c r="R750" s="44"/>
      <c r="Y750" s="50"/>
      <c r="Z750" s="50"/>
      <c r="AA750" s="50"/>
      <c r="AB750" s="51"/>
      <c r="AC750" s="50"/>
      <c r="AD750" s="50"/>
      <c r="AE750" s="52"/>
      <c r="AF750" s="52"/>
      <c r="AG750" s="53"/>
      <c r="AH750" s="53"/>
      <c r="AI750" s="54"/>
      <c r="AJ750" s="55"/>
      <c r="AK750" s="56"/>
    </row>
    <row r="751" spans="18:37" ht="28.5" customHeight="1" x14ac:dyDescent="0.25">
      <c r="R751" s="44"/>
      <c r="Y751" s="50"/>
      <c r="Z751" s="50"/>
      <c r="AA751" s="50"/>
      <c r="AB751" s="51"/>
      <c r="AC751" s="50"/>
      <c r="AD751" s="50"/>
      <c r="AE751" s="52"/>
      <c r="AF751" s="52"/>
      <c r="AG751" s="53"/>
      <c r="AH751" s="53"/>
      <c r="AI751" s="54"/>
      <c r="AJ751" s="55"/>
      <c r="AK751" s="56"/>
    </row>
    <row r="752" spans="18:37" ht="28.5" customHeight="1" x14ac:dyDescent="0.25">
      <c r="R752" s="44"/>
      <c r="Y752" s="50"/>
      <c r="Z752" s="50"/>
      <c r="AA752" s="50"/>
      <c r="AB752" s="51"/>
      <c r="AC752" s="50"/>
      <c r="AD752" s="50"/>
      <c r="AE752" s="52"/>
      <c r="AF752" s="52"/>
      <c r="AG752" s="53"/>
      <c r="AH752" s="53"/>
      <c r="AI752" s="54"/>
      <c r="AJ752" s="55"/>
      <c r="AK752" s="56"/>
    </row>
    <row r="753" spans="18:37" ht="28.5" customHeight="1" x14ac:dyDescent="0.25">
      <c r="R753" s="44"/>
      <c r="Y753" s="50"/>
      <c r="Z753" s="50"/>
      <c r="AA753" s="50"/>
      <c r="AB753" s="51"/>
      <c r="AC753" s="50"/>
      <c r="AD753" s="50"/>
      <c r="AE753" s="52"/>
      <c r="AF753" s="52"/>
      <c r="AG753" s="53"/>
      <c r="AH753" s="53"/>
      <c r="AI753" s="54"/>
      <c r="AJ753" s="55"/>
      <c r="AK753" s="56"/>
    </row>
    <row r="754" spans="18:37" ht="28.5" customHeight="1" x14ac:dyDescent="0.25">
      <c r="R754" s="44"/>
      <c r="Y754" s="50"/>
      <c r="Z754" s="50"/>
      <c r="AA754" s="50"/>
      <c r="AB754" s="51"/>
      <c r="AC754" s="50"/>
      <c r="AD754" s="50"/>
      <c r="AE754" s="52"/>
      <c r="AF754" s="52"/>
      <c r="AG754" s="53"/>
      <c r="AH754" s="53"/>
      <c r="AI754" s="54"/>
      <c r="AJ754" s="55"/>
      <c r="AK754" s="56"/>
    </row>
    <row r="755" spans="18:37" ht="28.5" customHeight="1" x14ac:dyDescent="0.25">
      <c r="R755" s="44"/>
      <c r="Y755" s="50"/>
      <c r="Z755" s="50"/>
      <c r="AA755" s="50"/>
      <c r="AB755" s="51"/>
      <c r="AC755" s="50"/>
      <c r="AD755" s="50"/>
      <c r="AE755" s="52"/>
      <c r="AF755" s="52"/>
      <c r="AG755" s="53"/>
      <c r="AH755" s="53"/>
      <c r="AI755" s="54"/>
      <c r="AJ755" s="55"/>
      <c r="AK755" s="56"/>
    </row>
    <row r="756" spans="18:37" ht="28.5" customHeight="1" x14ac:dyDescent="0.25">
      <c r="R756" s="44"/>
      <c r="Y756" s="50"/>
      <c r="Z756" s="50"/>
      <c r="AA756" s="50"/>
      <c r="AB756" s="51"/>
      <c r="AC756" s="50"/>
      <c r="AD756" s="50"/>
      <c r="AE756" s="52"/>
      <c r="AF756" s="52"/>
      <c r="AG756" s="53"/>
      <c r="AH756" s="53"/>
      <c r="AI756" s="54"/>
      <c r="AJ756" s="55"/>
      <c r="AK756" s="56"/>
    </row>
    <row r="757" spans="18:37" ht="28.5" customHeight="1" x14ac:dyDescent="0.25">
      <c r="R757" s="44"/>
      <c r="Y757" s="50"/>
      <c r="Z757" s="50"/>
      <c r="AA757" s="50"/>
      <c r="AB757" s="51"/>
      <c r="AC757" s="50"/>
      <c r="AD757" s="50"/>
      <c r="AE757" s="52"/>
      <c r="AF757" s="52"/>
      <c r="AG757" s="53"/>
      <c r="AH757" s="53"/>
      <c r="AI757" s="54"/>
      <c r="AJ757" s="55"/>
      <c r="AK757" s="56"/>
    </row>
    <row r="758" spans="18:37" ht="28.5" customHeight="1" x14ac:dyDescent="0.25">
      <c r="R758" s="44"/>
      <c r="Y758" s="50"/>
      <c r="Z758" s="50"/>
      <c r="AA758" s="50"/>
      <c r="AB758" s="51"/>
      <c r="AC758" s="50"/>
      <c r="AD758" s="50"/>
      <c r="AE758" s="52"/>
      <c r="AF758" s="52"/>
      <c r="AG758" s="53"/>
      <c r="AH758" s="53"/>
      <c r="AI758" s="54"/>
      <c r="AJ758" s="55"/>
      <c r="AK758" s="56"/>
    </row>
    <row r="759" spans="18:37" ht="28.5" customHeight="1" x14ac:dyDescent="0.25">
      <c r="R759" s="44"/>
      <c r="Y759" s="50"/>
      <c r="Z759" s="50"/>
      <c r="AA759" s="50"/>
      <c r="AB759" s="51"/>
      <c r="AC759" s="50"/>
      <c r="AD759" s="50"/>
      <c r="AE759" s="52"/>
      <c r="AF759" s="52"/>
      <c r="AG759" s="53"/>
      <c r="AH759" s="53"/>
      <c r="AI759" s="54"/>
      <c r="AJ759" s="55"/>
      <c r="AK759" s="56"/>
    </row>
    <row r="760" spans="18:37" ht="28.5" customHeight="1" x14ac:dyDescent="0.25">
      <c r="R760" s="44"/>
      <c r="Y760" s="50"/>
      <c r="Z760" s="50"/>
      <c r="AA760" s="50"/>
      <c r="AB760" s="51"/>
      <c r="AC760" s="50"/>
      <c r="AD760" s="50"/>
      <c r="AE760" s="52"/>
      <c r="AF760" s="52"/>
      <c r="AG760" s="53"/>
      <c r="AH760" s="53"/>
      <c r="AI760" s="54"/>
      <c r="AJ760" s="55"/>
      <c r="AK760" s="56"/>
    </row>
    <row r="761" spans="18:37" ht="28.5" customHeight="1" x14ac:dyDescent="0.25">
      <c r="R761" s="44"/>
      <c r="Y761" s="50"/>
      <c r="Z761" s="50"/>
      <c r="AA761" s="50"/>
      <c r="AB761" s="51"/>
      <c r="AC761" s="50"/>
      <c r="AD761" s="50"/>
      <c r="AE761" s="52"/>
      <c r="AF761" s="52"/>
      <c r="AG761" s="53"/>
      <c r="AH761" s="53"/>
      <c r="AI761" s="54"/>
      <c r="AJ761" s="55"/>
      <c r="AK761" s="56"/>
    </row>
    <row r="762" spans="18:37" ht="28.5" customHeight="1" x14ac:dyDescent="0.25">
      <c r="R762" s="44"/>
      <c r="Y762" s="50"/>
      <c r="Z762" s="50"/>
      <c r="AA762" s="50"/>
      <c r="AB762" s="51"/>
      <c r="AC762" s="50"/>
      <c r="AD762" s="50"/>
      <c r="AE762" s="52"/>
      <c r="AF762" s="52"/>
      <c r="AG762" s="53"/>
      <c r="AH762" s="53"/>
      <c r="AI762" s="54"/>
      <c r="AJ762" s="55"/>
      <c r="AK762" s="56"/>
    </row>
    <row r="763" spans="18:37" ht="28.5" customHeight="1" x14ac:dyDescent="0.25">
      <c r="R763" s="44"/>
      <c r="Y763" s="50"/>
      <c r="Z763" s="50"/>
      <c r="AA763" s="50"/>
      <c r="AB763" s="51"/>
      <c r="AC763" s="50"/>
      <c r="AD763" s="50"/>
      <c r="AE763" s="52"/>
      <c r="AF763" s="52"/>
      <c r="AG763" s="53"/>
      <c r="AH763" s="53"/>
      <c r="AI763" s="54"/>
      <c r="AJ763" s="55"/>
      <c r="AK763" s="56"/>
    </row>
    <row r="764" spans="18:37" ht="28.5" customHeight="1" x14ac:dyDescent="0.25">
      <c r="R764" s="44"/>
      <c r="Y764" s="50"/>
      <c r="Z764" s="50"/>
      <c r="AA764" s="50"/>
      <c r="AB764" s="51"/>
      <c r="AC764" s="50"/>
      <c r="AD764" s="50"/>
      <c r="AE764" s="52"/>
      <c r="AF764" s="52"/>
      <c r="AG764" s="53"/>
      <c r="AH764" s="53"/>
      <c r="AI764" s="54"/>
      <c r="AJ764" s="55"/>
      <c r="AK764" s="56"/>
    </row>
    <row r="765" spans="18:37" ht="28.5" customHeight="1" x14ac:dyDescent="0.25">
      <c r="R765" s="44"/>
      <c r="Y765" s="50"/>
      <c r="Z765" s="50"/>
      <c r="AA765" s="50"/>
      <c r="AB765" s="51"/>
      <c r="AC765" s="50"/>
      <c r="AD765" s="50"/>
      <c r="AE765" s="52"/>
      <c r="AF765" s="52"/>
      <c r="AG765" s="53"/>
      <c r="AH765" s="53"/>
      <c r="AI765" s="54"/>
      <c r="AJ765" s="55"/>
      <c r="AK765" s="56"/>
    </row>
    <row r="766" spans="18:37" ht="28.5" customHeight="1" x14ac:dyDescent="0.25">
      <c r="R766" s="44"/>
      <c r="Y766" s="50"/>
      <c r="Z766" s="50"/>
      <c r="AA766" s="50"/>
      <c r="AB766" s="51"/>
      <c r="AC766" s="50"/>
      <c r="AD766" s="50"/>
      <c r="AE766" s="52"/>
      <c r="AF766" s="52"/>
      <c r="AG766" s="53"/>
      <c r="AH766" s="53"/>
      <c r="AI766" s="54"/>
      <c r="AJ766" s="55"/>
      <c r="AK766" s="56"/>
    </row>
    <row r="767" spans="18:37" ht="28.5" customHeight="1" x14ac:dyDescent="0.25">
      <c r="R767" s="44"/>
      <c r="Y767" s="50"/>
      <c r="Z767" s="50"/>
      <c r="AA767" s="50"/>
      <c r="AB767" s="51"/>
      <c r="AC767" s="50"/>
      <c r="AD767" s="50"/>
      <c r="AE767" s="52"/>
      <c r="AF767" s="52"/>
      <c r="AG767" s="53"/>
      <c r="AH767" s="53"/>
      <c r="AI767" s="54"/>
      <c r="AJ767" s="55"/>
      <c r="AK767" s="56"/>
    </row>
    <row r="768" spans="18:37" ht="28.5" customHeight="1" x14ac:dyDescent="0.25">
      <c r="R768" s="44"/>
      <c r="Y768" s="50"/>
      <c r="Z768" s="50"/>
      <c r="AA768" s="50"/>
      <c r="AB768" s="51"/>
      <c r="AC768" s="50"/>
      <c r="AD768" s="50"/>
      <c r="AE768" s="52"/>
      <c r="AF768" s="52"/>
      <c r="AG768" s="53"/>
      <c r="AH768" s="53"/>
      <c r="AI768" s="54"/>
      <c r="AJ768" s="55"/>
      <c r="AK768" s="56"/>
    </row>
    <row r="769" spans="18:37" ht="28.5" customHeight="1" x14ac:dyDescent="0.25">
      <c r="R769" s="44"/>
      <c r="Y769" s="50"/>
      <c r="Z769" s="50"/>
      <c r="AA769" s="50"/>
      <c r="AB769" s="51"/>
      <c r="AC769" s="50"/>
      <c r="AD769" s="50"/>
      <c r="AE769" s="52"/>
      <c r="AF769" s="52"/>
      <c r="AG769" s="53"/>
      <c r="AH769" s="53"/>
      <c r="AI769" s="54"/>
      <c r="AJ769" s="55"/>
      <c r="AK769" s="56"/>
    </row>
    <row r="770" spans="18:37" ht="28.5" customHeight="1" x14ac:dyDescent="0.25">
      <c r="R770" s="44"/>
      <c r="Y770" s="50"/>
      <c r="Z770" s="50"/>
      <c r="AA770" s="50"/>
      <c r="AB770" s="51"/>
      <c r="AC770" s="50"/>
      <c r="AD770" s="50"/>
      <c r="AE770" s="52"/>
      <c r="AF770" s="52"/>
      <c r="AG770" s="53"/>
      <c r="AH770" s="53"/>
      <c r="AI770" s="54"/>
      <c r="AJ770" s="55"/>
      <c r="AK770" s="56"/>
    </row>
    <row r="771" spans="18:37" ht="28.5" customHeight="1" x14ac:dyDescent="0.25">
      <c r="R771" s="44"/>
      <c r="Y771" s="50"/>
      <c r="Z771" s="50"/>
      <c r="AA771" s="50"/>
      <c r="AB771" s="51"/>
      <c r="AC771" s="50"/>
      <c r="AD771" s="50"/>
      <c r="AE771" s="52"/>
      <c r="AF771" s="52"/>
      <c r="AG771" s="53"/>
      <c r="AH771" s="53"/>
      <c r="AI771" s="54"/>
      <c r="AJ771" s="55"/>
      <c r="AK771" s="56"/>
    </row>
    <row r="772" spans="18:37" ht="28.5" customHeight="1" x14ac:dyDescent="0.25">
      <c r="R772" s="44"/>
      <c r="Y772" s="50"/>
      <c r="Z772" s="50"/>
      <c r="AA772" s="50"/>
      <c r="AB772" s="51"/>
      <c r="AC772" s="50"/>
      <c r="AD772" s="50"/>
      <c r="AE772" s="52"/>
      <c r="AF772" s="52"/>
      <c r="AG772" s="53"/>
      <c r="AH772" s="53"/>
      <c r="AI772" s="54"/>
      <c r="AJ772" s="55"/>
      <c r="AK772" s="56"/>
    </row>
    <row r="773" spans="18:37" ht="28.5" customHeight="1" x14ac:dyDescent="0.25">
      <c r="R773" s="44"/>
      <c r="Y773" s="50"/>
      <c r="Z773" s="50"/>
      <c r="AA773" s="50"/>
      <c r="AB773" s="51"/>
      <c r="AC773" s="50"/>
      <c r="AD773" s="50"/>
      <c r="AE773" s="52"/>
      <c r="AF773" s="52"/>
      <c r="AG773" s="53"/>
      <c r="AH773" s="53"/>
      <c r="AI773" s="54"/>
      <c r="AJ773" s="55"/>
      <c r="AK773" s="56"/>
    </row>
    <row r="774" spans="18:37" ht="28.5" customHeight="1" x14ac:dyDescent="0.25">
      <c r="R774" s="44"/>
      <c r="Y774" s="50"/>
      <c r="Z774" s="50"/>
      <c r="AA774" s="50"/>
      <c r="AB774" s="51"/>
      <c r="AC774" s="50"/>
      <c r="AD774" s="50"/>
      <c r="AE774" s="52"/>
      <c r="AF774" s="52"/>
      <c r="AG774" s="53"/>
      <c r="AH774" s="53"/>
      <c r="AI774" s="54"/>
      <c r="AJ774" s="55"/>
      <c r="AK774" s="56"/>
    </row>
    <row r="775" spans="18:37" ht="28.5" customHeight="1" x14ac:dyDescent="0.25">
      <c r="R775" s="44"/>
      <c r="Y775" s="50"/>
      <c r="Z775" s="50"/>
      <c r="AA775" s="50"/>
      <c r="AB775" s="51"/>
      <c r="AC775" s="50"/>
      <c r="AD775" s="50"/>
      <c r="AE775" s="52"/>
      <c r="AF775" s="52"/>
      <c r="AG775" s="53"/>
      <c r="AH775" s="53"/>
      <c r="AI775" s="54"/>
      <c r="AJ775" s="55"/>
      <c r="AK775" s="56"/>
    </row>
    <row r="776" spans="18:37" ht="28.5" customHeight="1" x14ac:dyDescent="0.25">
      <c r="R776" s="44"/>
      <c r="Y776" s="50"/>
      <c r="Z776" s="50"/>
      <c r="AA776" s="50"/>
      <c r="AB776" s="51"/>
      <c r="AC776" s="50"/>
      <c r="AD776" s="50"/>
      <c r="AE776" s="52"/>
      <c r="AF776" s="52"/>
      <c r="AG776" s="53"/>
      <c r="AH776" s="53"/>
      <c r="AI776" s="54"/>
      <c r="AJ776" s="55"/>
      <c r="AK776" s="56"/>
    </row>
    <row r="777" spans="18:37" ht="28.5" customHeight="1" x14ac:dyDescent="0.25">
      <c r="R777" s="44"/>
      <c r="Y777" s="50"/>
      <c r="Z777" s="50"/>
      <c r="AA777" s="50"/>
      <c r="AB777" s="51"/>
      <c r="AC777" s="50"/>
      <c r="AD777" s="50"/>
      <c r="AE777" s="52"/>
      <c r="AF777" s="52"/>
      <c r="AG777" s="53"/>
      <c r="AH777" s="53"/>
      <c r="AI777" s="54"/>
      <c r="AJ777" s="55"/>
      <c r="AK777" s="56"/>
    </row>
    <row r="778" spans="18:37" ht="28.5" customHeight="1" x14ac:dyDescent="0.25">
      <c r="R778" s="44"/>
      <c r="Y778" s="50"/>
      <c r="Z778" s="50"/>
      <c r="AA778" s="50"/>
      <c r="AB778" s="51"/>
      <c r="AC778" s="50"/>
      <c r="AD778" s="50"/>
      <c r="AE778" s="52"/>
      <c r="AF778" s="52"/>
      <c r="AG778" s="53"/>
      <c r="AH778" s="53"/>
      <c r="AI778" s="54"/>
      <c r="AJ778" s="55"/>
      <c r="AK778" s="56"/>
    </row>
    <row r="779" spans="18:37" ht="28.5" customHeight="1" x14ac:dyDescent="0.25">
      <c r="R779" s="44"/>
      <c r="Y779" s="50"/>
      <c r="Z779" s="50"/>
      <c r="AA779" s="50"/>
      <c r="AB779" s="51"/>
      <c r="AC779" s="50"/>
      <c r="AD779" s="50"/>
      <c r="AE779" s="52"/>
      <c r="AF779" s="52"/>
      <c r="AG779" s="53"/>
      <c r="AH779" s="53"/>
      <c r="AI779" s="54"/>
      <c r="AJ779" s="55"/>
      <c r="AK779" s="56"/>
    </row>
    <row r="780" spans="18:37" ht="28.5" customHeight="1" x14ac:dyDescent="0.25">
      <c r="R780" s="44"/>
      <c r="Y780" s="50"/>
      <c r="Z780" s="50"/>
      <c r="AA780" s="50"/>
      <c r="AB780" s="51"/>
      <c r="AC780" s="50"/>
      <c r="AD780" s="50"/>
      <c r="AE780" s="52"/>
      <c r="AF780" s="52"/>
      <c r="AG780" s="53"/>
      <c r="AH780" s="53"/>
      <c r="AI780" s="54"/>
      <c r="AJ780" s="55"/>
      <c r="AK780" s="56"/>
    </row>
    <row r="781" spans="18:37" ht="28.5" customHeight="1" x14ac:dyDescent="0.25">
      <c r="R781" s="44"/>
      <c r="Y781" s="50"/>
      <c r="Z781" s="50"/>
      <c r="AA781" s="50"/>
      <c r="AB781" s="51"/>
      <c r="AC781" s="50"/>
      <c r="AD781" s="50"/>
      <c r="AE781" s="52"/>
      <c r="AF781" s="52"/>
      <c r="AG781" s="53"/>
      <c r="AH781" s="53"/>
      <c r="AI781" s="54"/>
      <c r="AJ781" s="55"/>
      <c r="AK781" s="56"/>
    </row>
    <row r="782" spans="18:37" ht="28.5" customHeight="1" x14ac:dyDescent="0.25">
      <c r="R782" s="44"/>
      <c r="Y782" s="50"/>
      <c r="Z782" s="50"/>
      <c r="AA782" s="50"/>
      <c r="AB782" s="51"/>
      <c r="AC782" s="50"/>
      <c r="AD782" s="50"/>
      <c r="AE782" s="52"/>
      <c r="AF782" s="52"/>
      <c r="AG782" s="53"/>
      <c r="AH782" s="53"/>
      <c r="AI782" s="54"/>
      <c r="AJ782" s="55"/>
      <c r="AK782" s="56"/>
    </row>
    <row r="783" spans="18:37" ht="28.5" customHeight="1" x14ac:dyDescent="0.25">
      <c r="R783" s="44"/>
      <c r="Y783" s="50"/>
      <c r="Z783" s="50"/>
      <c r="AA783" s="50"/>
      <c r="AB783" s="51"/>
      <c r="AC783" s="50"/>
      <c r="AD783" s="50"/>
      <c r="AE783" s="52"/>
      <c r="AF783" s="52"/>
      <c r="AG783" s="53"/>
      <c r="AH783" s="53"/>
      <c r="AI783" s="54"/>
      <c r="AJ783" s="55"/>
      <c r="AK783" s="56"/>
    </row>
    <row r="784" spans="18:37" ht="28.5" customHeight="1" x14ac:dyDescent="0.25">
      <c r="R784" s="44"/>
      <c r="Y784" s="50"/>
      <c r="Z784" s="50"/>
      <c r="AA784" s="50"/>
      <c r="AB784" s="51"/>
      <c r="AC784" s="50"/>
      <c r="AD784" s="50"/>
      <c r="AE784" s="52"/>
      <c r="AF784" s="52"/>
      <c r="AG784" s="53"/>
      <c r="AH784" s="53"/>
      <c r="AI784" s="54"/>
      <c r="AJ784" s="55"/>
      <c r="AK784" s="56"/>
    </row>
    <row r="785" spans="18:37" ht="28.5" customHeight="1" x14ac:dyDescent="0.25">
      <c r="R785" s="44"/>
      <c r="Y785" s="50"/>
      <c r="Z785" s="50"/>
      <c r="AA785" s="50"/>
      <c r="AB785" s="51"/>
      <c r="AC785" s="50"/>
      <c r="AD785" s="50"/>
      <c r="AE785" s="52"/>
      <c r="AF785" s="52"/>
      <c r="AG785" s="53"/>
      <c r="AH785" s="53"/>
      <c r="AI785" s="54"/>
      <c r="AJ785" s="55"/>
      <c r="AK785" s="56"/>
    </row>
    <row r="786" spans="18:37" ht="28.5" customHeight="1" x14ac:dyDescent="0.25">
      <c r="R786" s="44"/>
      <c r="Y786" s="50"/>
      <c r="Z786" s="50"/>
      <c r="AA786" s="50"/>
      <c r="AB786" s="51"/>
      <c r="AC786" s="50"/>
      <c r="AD786" s="50"/>
      <c r="AE786" s="52"/>
      <c r="AF786" s="52"/>
      <c r="AG786" s="53"/>
      <c r="AH786" s="53"/>
      <c r="AI786" s="54"/>
      <c r="AJ786" s="55"/>
      <c r="AK786" s="56"/>
    </row>
    <row r="787" spans="18:37" ht="28.5" customHeight="1" x14ac:dyDescent="0.25">
      <c r="R787" s="44"/>
      <c r="Y787" s="50"/>
      <c r="Z787" s="50"/>
      <c r="AA787" s="50"/>
      <c r="AB787" s="51"/>
      <c r="AC787" s="50"/>
      <c r="AD787" s="50"/>
      <c r="AE787" s="52"/>
      <c r="AF787" s="52"/>
      <c r="AG787" s="53"/>
      <c r="AH787" s="53"/>
      <c r="AI787" s="54"/>
      <c r="AJ787" s="55"/>
      <c r="AK787" s="56"/>
    </row>
    <row r="788" spans="18:37" ht="28.5" customHeight="1" x14ac:dyDescent="0.25">
      <c r="R788" s="44"/>
      <c r="Y788" s="50"/>
      <c r="Z788" s="50"/>
      <c r="AA788" s="50"/>
      <c r="AB788" s="51"/>
      <c r="AC788" s="50"/>
      <c r="AD788" s="50"/>
      <c r="AE788" s="52"/>
      <c r="AF788" s="52"/>
      <c r="AG788" s="53"/>
      <c r="AH788" s="53"/>
      <c r="AI788" s="54"/>
      <c r="AJ788" s="55"/>
      <c r="AK788" s="56"/>
    </row>
    <row r="789" spans="18:37" ht="28.5" customHeight="1" x14ac:dyDescent="0.25">
      <c r="R789" s="44"/>
      <c r="Y789" s="50"/>
      <c r="Z789" s="50"/>
      <c r="AA789" s="50"/>
      <c r="AB789" s="51"/>
      <c r="AC789" s="50"/>
      <c r="AD789" s="50"/>
      <c r="AE789" s="52"/>
      <c r="AF789" s="52"/>
      <c r="AG789" s="53"/>
      <c r="AH789" s="53"/>
      <c r="AI789" s="54"/>
      <c r="AJ789" s="55"/>
      <c r="AK789" s="56"/>
    </row>
    <row r="790" spans="18:37" ht="28.5" customHeight="1" x14ac:dyDescent="0.25">
      <c r="R790" s="44"/>
      <c r="Y790" s="50"/>
      <c r="Z790" s="50"/>
      <c r="AA790" s="50"/>
      <c r="AB790" s="51"/>
      <c r="AC790" s="50"/>
      <c r="AD790" s="50"/>
      <c r="AE790" s="52"/>
      <c r="AF790" s="52"/>
      <c r="AG790" s="53"/>
      <c r="AH790" s="53"/>
      <c r="AI790" s="54"/>
      <c r="AJ790" s="55"/>
      <c r="AK790" s="56"/>
    </row>
    <row r="791" spans="18:37" ht="28.5" customHeight="1" x14ac:dyDescent="0.25">
      <c r="R791" s="44"/>
      <c r="Y791" s="50"/>
      <c r="Z791" s="50"/>
      <c r="AA791" s="50"/>
      <c r="AB791" s="51"/>
      <c r="AC791" s="50"/>
      <c r="AD791" s="50"/>
      <c r="AE791" s="52"/>
      <c r="AF791" s="52"/>
      <c r="AG791" s="53"/>
      <c r="AH791" s="53"/>
      <c r="AI791" s="54"/>
      <c r="AJ791" s="55"/>
      <c r="AK791" s="56"/>
    </row>
    <row r="792" spans="18:37" ht="28.5" customHeight="1" x14ac:dyDescent="0.25">
      <c r="R792" s="44"/>
      <c r="Y792" s="50"/>
      <c r="Z792" s="50"/>
      <c r="AA792" s="50"/>
      <c r="AB792" s="51"/>
      <c r="AC792" s="50"/>
      <c r="AD792" s="50"/>
      <c r="AE792" s="52"/>
      <c r="AF792" s="52"/>
      <c r="AG792" s="53"/>
      <c r="AH792" s="53"/>
      <c r="AI792" s="54"/>
      <c r="AJ792" s="55"/>
      <c r="AK792" s="56"/>
    </row>
    <row r="793" spans="18:37" ht="28.5" customHeight="1" x14ac:dyDescent="0.25">
      <c r="R793" s="44"/>
      <c r="Y793" s="50"/>
      <c r="Z793" s="50"/>
      <c r="AA793" s="50"/>
      <c r="AB793" s="51"/>
      <c r="AC793" s="50"/>
      <c r="AD793" s="50"/>
      <c r="AE793" s="52"/>
      <c r="AF793" s="52"/>
      <c r="AG793" s="53"/>
      <c r="AH793" s="53"/>
      <c r="AI793" s="54"/>
      <c r="AJ793" s="55"/>
      <c r="AK793" s="56"/>
    </row>
    <row r="794" spans="18:37" ht="28.5" customHeight="1" x14ac:dyDescent="0.25">
      <c r="R794" s="44"/>
      <c r="Y794" s="50"/>
      <c r="Z794" s="50"/>
      <c r="AA794" s="50"/>
      <c r="AB794" s="51"/>
      <c r="AC794" s="50"/>
      <c r="AD794" s="50"/>
      <c r="AE794" s="52"/>
      <c r="AF794" s="52"/>
      <c r="AG794" s="53"/>
      <c r="AH794" s="53"/>
      <c r="AI794" s="54"/>
      <c r="AJ794" s="55"/>
      <c r="AK794" s="56"/>
    </row>
    <row r="795" spans="18:37" ht="28.5" customHeight="1" x14ac:dyDescent="0.25">
      <c r="R795" s="44"/>
      <c r="Y795" s="50"/>
      <c r="Z795" s="50"/>
      <c r="AA795" s="50"/>
      <c r="AB795" s="51"/>
      <c r="AC795" s="50"/>
      <c r="AD795" s="50"/>
      <c r="AE795" s="52"/>
      <c r="AF795" s="52"/>
      <c r="AG795" s="53"/>
      <c r="AH795" s="53"/>
      <c r="AI795" s="54"/>
      <c r="AJ795" s="55"/>
      <c r="AK795" s="56"/>
    </row>
    <row r="796" spans="18:37" ht="28.5" customHeight="1" x14ac:dyDescent="0.25">
      <c r="R796" s="44"/>
      <c r="Y796" s="50"/>
      <c r="Z796" s="50"/>
      <c r="AA796" s="50"/>
      <c r="AB796" s="51"/>
      <c r="AC796" s="50"/>
      <c r="AD796" s="50"/>
      <c r="AE796" s="52"/>
      <c r="AF796" s="52"/>
      <c r="AG796" s="53"/>
      <c r="AH796" s="53"/>
      <c r="AI796" s="54"/>
      <c r="AJ796" s="55"/>
      <c r="AK796" s="56"/>
    </row>
    <row r="797" spans="18:37" ht="28.5" customHeight="1" x14ac:dyDescent="0.25">
      <c r="R797" s="44"/>
      <c r="Y797" s="50"/>
      <c r="Z797" s="50"/>
      <c r="AA797" s="50"/>
      <c r="AB797" s="51"/>
      <c r="AC797" s="50"/>
      <c r="AD797" s="50"/>
      <c r="AE797" s="52"/>
      <c r="AF797" s="52"/>
      <c r="AG797" s="53"/>
      <c r="AH797" s="53"/>
      <c r="AI797" s="54"/>
      <c r="AJ797" s="55"/>
      <c r="AK797" s="56"/>
    </row>
    <row r="798" spans="18:37" ht="28.5" customHeight="1" x14ac:dyDescent="0.25">
      <c r="R798" s="44"/>
      <c r="Y798" s="50"/>
      <c r="Z798" s="50"/>
      <c r="AA798" s="50"/>
      <c r="AB798" s="51"/>
      <c r="AC798" s="50"/>
      <c r="AD798" s="50"/>
      <c r="AE798" s="52"/>
      <c r="AF798" s="52"/>
      <c r="AG798" s="53"/>
      <c r="AH798" s="53"/>
      <c r="AI798" s="54"/>
      <c r="AJ798" s="55"/>
      <c r="AK798" s="56"/>
    </row>
    <row r="799" spans="18:37" ht="28.5" customHeight="1" x14ac:dyDescent="0.25">
      <c r="R799" s="44"/>
      <c r="Y799" s="50"/>
      <c r="Z799" s="50"/>
      <c r="AA799" s="50"/>
      <c r="AB799" s="51"/>
      <c r="AC799" s="50"/>
      <c r="AD799" s="50"/>
      <c r="AE799" s="52"/>
      <c r="AF799" s="52"/>
      <c r="AG799" s="53"/>
      <c r="AH799" s="53"/>
      <c r="AI799" s="54"/>
      <c r="AJ799" s="55"/>
      <c r="AK799" s="56"/>
    </row>
    <row r="800" spans="18:37" ht="28.5" customHeight="1" x14ac:dyDescent="0.25">
      <c r="R800" s="44"/>
      <c r="Y800" s="50"/>
      <c r="Z800" s="50"/>
      <c r="AA800" s="50"/>
      <c r="AB800" s="51"/>
      <c r="AC800" s="50"/>
      <c r="AD800" s="50"/>
      <c r="AE800" s="52"/>
      <c r="AF800" s="52"/>
      <c r="AG800" s="53"/>
      <c r="AH800" s="53"/>
      <c r="AI800" s="54"/>
      <c r="AJ800" s="55"/>
      <c r="AK800" s="56"/>
    </row>
    <row r="801" spans="18:37" ht="28.5" customHeight="1" x14ac:dyDescent="0.25">
      <c r="R801" s="44"/>
      <c r="Y801" s="50"/>
      <c r="Z801" s="50"/>
      <c r="AA801" s="50"/>
      <c r="AB801" s="51"/>
      <c r="AC801" s="50"/>
      <c r="AD801" s="50"/>
      <c r="AE801" s="52"/>
      <c r="AF801" s="52"/>
      <c r="AG801" s="53"/>
      <c r="AH801" s="53"/>
      <c r="AI801" s="54"/>
      <c r="AJ801" s="55"/>
      <c r="AK801" s="56"/>
    </row>
    <row r="802" spans="18:37" ht="28.5" customHeight="1" x14ac:dyDescent="0.25">
      <c r="R802" s="44"/>
      <c r="Y802" s="50"/>
      <c r="Z802" s="50"/>
      <c r="AA802" s="50"/>
      <c r="AB802" s="51"/>
      <c r="AC802" s="50"/>
      <c r="AD802" s="50"/>
      <c r="AE802" s="52"/>
      <c r="AF802" s="52"/>
      <c r="AG802" s="53"/>
      <c r="AH802" s="53"/>
      <c r="AI802" s="54"/>
      <c r="AJ802" s="55"/>
      <c r="AK802" s="56"/>
    </row>
    <row r="803" spans="18:37" ht="28.5" customHeight="1" x14ac:dyDescent="0.25">
      <c r="R803" s="44"/>
      <c r="Y803" s="50"/>
      <c r="Z803" s="50"/>
      <c r="AA803" s="50"/>
      <c r="AB803" s="51"/>
      <c r="AC803" s="50"/>
      <c r="AD803" s="50"/>
      <c r="AE803" s="52"/>
      <c r="AF803" s="52"/>
      <c r="AG803" s="53"/>
      <c r="AH803" s="53"/>
      <c r="AI803" s="54"/>
      <c r="AJ803" s="55"/>
      <c r="AK803" s="56"/>
    </row>
    <row r="804" spans="18:37" ht="28.5" customHeight="1" x14ac:dyDescent="0.25">
      <c r="R804" s="44"/>
      <c r="Y804" s="50"/>
      <c r="Z804" s="50"/>
      <c r="AA804" s="50"/>
      <c r="AB804" s="51"/>
      <c r="AC804" s="50"/>
      <c r="AD804" s="50"/>
      <c r="AE804" s="52"/>
      <c r="AF804" s="52"/>
      <c r="AG804" s="53"/>
      <c r="AH804" s="53"/>
      <c r="AI804" s="54"/>
      <c r="AJ804" s="55"/>
      <c r="AK804" s="56"/>
    </row>
    <row r="805" spans="18:37" ht="28.5" customHeight="1" x14ac:dyDescent="0.25">
      <c r="R805" s="44"/>
      <c r="Y805" s="50"/>
      <c r="Z805" s="50"/>
      <c r="AA805" s="50"/>
      <c r="AB805" s="51"/>
      <c r="AC805" s="50"/>
      <c r="AD805" s="50"/>
      <c r="AE805" s="52"/>
      <c r="AF805" s="52"/>
      <c r="AG805" s="53"/>
      <c r="AH805" s="53"/>
      <c r="AI805" s="54"/>
      <c r="AJ805" s="55"/>
      <c r="AK805" s="56"/>
    </row>
    <row r="806" spans="18:37" ht="28.5" customHeight="1" x14ac:dyDescent="0.25">
      <c r="R806" s="44"/>
      <c r="Y806" s="50"/>
      <c r="Z806" s="50"/>
      <c r="AA806" s="50"/>
      <c r="AB806" s="51"/>
      <c r="AC806" s="50"/>
      <c r="AD806" s="50"/>
      <c r="AE806" s="52"/>
      <c r="AF806" s="52"/>
      <c r="AG806" s="53"/>
      <c r="AH806" s="53"/>
      <c r="AI806" s="54"/>
      <c r="AJ806" s="55"/>
      <c r="AK806" s="56"/>
    </row>
    <row r="807" spans="18:37" ht="28.5" customHeight="1" x14ac:dyDescent="0.25">
      <c r="R807" s="44"/>
      <c r="Y807" s="50"/>
      <c r="Z807" s="50"/>
      <c r="AA807" s="50"/>
      <c r="AB807" s="51"/>
      <c r="AC807" s="50"/>
      <c r="AD807" s="50"/>
      <c r="AE807" s="52"/>
      <c r="AF807" s="52"/>
      <c r="AG807" s="53"/>
      <c r="AH807" s="53"/>
      <c r="AI807" s="54"/>
      <c r="AJ807" s="55"/>
      <c r="AK807" s="56"/>
    </row>
    <row r="808" spans="18:37" ht="28.5" customHeight="1" x14ac:dyDescent="0.25">
      <c r="R808" s="44"/>
      <c r="Y808" s="50"/>
      <c r="Z808" s="50"/>
      <c r="AA808" s="50"/>
      <c r="AB808" s="51"/>
      <c r="AC808" s="50"/>
      <c r="AD808" s="50"/>
      <c r="AE808" s="52"/>
      <c r="AF808" s="52"/>
      <c r="AG808" s="53"/>
      <c r="AH808" s="53"/>
      <c r="AI808" s="54"/>
      <c r="AJ808" s="55"/>
      <c r="AK808" s="56"/>
    </row>
    <row r="809" spans="18:37" ht="28.5" customHeight="1" x14ac:dyDescent="0.25">
      <c r="R809" s="44"/>
      <c r="Y809" s="50"/>
      <c r="Z809" s="50"/>
      <c r="AA809" s="50"/>
      <c r="AB809" s="51"/>
      <c r="AC809" s="50"/>
      <c r="AD809" s="50"/>
      <c r="AE809" s="52"/>
      <c r="AF809" s="52"/>
      <c r="AG809" s="53"/>
      <c r="AH809" s="53"/>
      <c r="AI809" s="54"/>
      <c r="AJ809" s="55"/>
      <c r="AK809" s="56"/>
    </row>
    <row r="810" spans="18:37" ht="28.5" customHeight="1" x14ac:dyDescent="0.25">
      <c r="R810" s="44"/>
      <c r="Y810" s="50"/>
      <c r="Z810" s="50"/>
      <c r="AA810" s="50"/>
      <c r="AB810" s="51"/>
      <c r="AC810" s="50"/>
      <c r="AD810" s="50"/>
      <c r="AE810" s="52"/>
      <c r="AF810" s="52"/>
      <c r="AG810" s="53"/>
      <c r="AH810" s="53"/>
      <c r="AI810" s="54"/>
      <c r="AJ810" s="55"/>
      <c r="AK810" s="56"/>
    </row>
    <row r="811" spans="18:37" ht="28.5" customHeight="1" x14ac:dyDescent="0.25">
      <c r="R811" s="44"/>
      <c r="Y811" s="50"/>
      <c r="Z811" s="50"/>
      <c r="AA811" s="50"/>
      <c r="AB811" s="51"/>
      <c r="AC811" s="50"/>
      <c r="AD811" s="50"/>
      <c r="AE811" s="52"/>
      <c r="AF811" s="52"/>
      <c r="AG811" s="53"/>
      <c r="AH811" s="53"/>
      <c r="AI811" s="54"/>
      <c r="AJ811" s="55"/>
      <c r="AK811" s="56"/>
    </row>
    <row r="812" spans="18:37" ht="28.5" customHeight="1" x14ac:dyDescent="0.25">
      <c r="R812" s="44"/>
      <c r="Y812" s="50"/>
      <c r="Z812" s="50"/>
      <c r="AA812" s="50"/>
      <c r="AB812" s="51"/>
      <c r="AC812" s="50"/>
      <c r="AD812" s="50"/>
      <c r="AE812" s="52"/>
      <c r="AF812" s="52"/>
      <c r="AG812" s="53"/>
      <c r="AH812" s="53"/>
      <c r="AI812" s="54"/>
      <c r="AJ812" s="55"/>
      <c r="AK812" s="56"/>
    </row>
    <row r="813" spans="18:37" ht="28.5" customHeight="1" x14ac:dyDescent="0.25">
      <c r="R813" s="44"/>
      <c r="Y813" s="50"/>
      <c r="Z813" s="50"/>
      <c r="AA813" s="50"/>
      <c r="AB813" s="51"/>
      <c r="AC813" s="50"/>
      <c r="AD813" s="50"/>
      <c r="AE813" s="52"/>
      <c r="AF813" s="52"/>
      <c r="AG813" s="53"/>
      <c r="AH813" s="53"/>
      <c r="AI813" s="54"/>
      <c r="AJ813" s="55"/>
      <c r="AK813" s="56"/>
    </row>
    <row r="814" spans="18:37" ht="28.5" customHeight="1" x14ac:dyDescent="0.25">
      <c r="R814" s="44"/>
      <c r="Y814" s="50"/>
      <c r="Z814" s="50"/>
      <c r="AA814" s="50"/>
      <c r="AB814" s="51"/>
      <c r="AC814" s="50"/>
      <c r="AD814" s="50"/>
      <c r="AE814" s="52"/>
      <c r="AF814" s="52"/>
      <c r="AG814" s="53"/>
      <c r="AH814" s="53"/>
      <c r="AI814" s="54"/>
      <c r="AJ814" s="55"/>
      <c r="AK814" s="56"/>
    </row>
    <row r="815" spans="18:37" ht="28.5" customHeight="1" x14ac:dyDescent="0.25">
      <c r="R815" s="44"/>
      <c r="Y815" s="50"/>
      <c r="Z815" s="50"/>
      <c r="AA815" s="50"/>
      <c r="AB815" s="51"/>
      <c r="AC815" s="50"/>
      <c r="AD815" s="50"/>
      <c r="AE815" s="52"/>
      <c r="AF815" s="52"/>
      <c r="AG815" s="53"/>
      <c r="AH815" s="53"/>
      <c r="AI815" s="54"/>
      <c r="AJ815" s="55"/>
      <c r="AK815" s="56"/>
    </row>
    <row r="816" spans="18:37" ht="28.5" customHeight="1" x14ac:dyDescent="0.25">
      <c r="R816" s="44"/>
      <c r="Y816" s="50"/>
      <c r="Z816" s="50"/>
      <c r="AA816" s="50"/>
      <c r="AB816" s="51"/>
      <c r="AC816" s="50"/>
      <c r="AD816" s="50"/>
      <c r="AE816" s="52"/>
      <c r="AF816" s="52"/>
      <c r="AG816" s="53"/>
      <c r="AH816" s="53"/>
      <c r="AI816" s="54"/>
      <c r="AJ816" s="55"/>
      <c r="AK816" s="56"/>
    </row>
    <row r="817" spans="18:37" ht="28.5" customHeight="1" x14ac:dyDescent="0.25">
      <c r="R817" s="44"/>
      <c r="Y817" s="50"/>
      <c r="Z817" s="50"/>
      <c r="AA817" s="50"/>
      <c r="AB817" s="51"/>
      <c r="AC817" s="50"/>
      <c r="AD817" s="50"/>
      <c r="AE817" s="52"/>
      <c r="AF817" s="52"/>
      <c r="AG817" s="53"/>
      <c r="AH817" s="53"/>
      <c r="AI817" s="54"/>
      <c r="AJ817" s="55"/>
      <c r="AK817" s="56"/>
    </row>
    <row r="818" spans="18:37" ht="28.5" customHeight="1" x14ac:dyDescent="0.25">
      <c r="R818" s="44"/>
      <c r="Y818" s="50"/>
      <c r="Z818" s="50"/>
      <c r="AA818" s="50"/>
      <c r="AB818" s="51"/>
      <c r="AC818" s="50"/>
      <c r="AD818" s="50"/>
      <c r="AE818" s="52"/>
      <c r="AF818" s="52"/>
      <c r="AG818" s="53"/>
      <c r="AH818" s="53"/>
      <c r="AI818" s="54"/>
      <c r="AJ818" s="55"/>
      <c r="AK818" s="56"/>
    </row>
    <row r="819" spans="18:37" ht="28.5" customHeight="1" x14ac:dyDescent="0.25">
      <c r="R819" s="44"/>
      <c r="Y819" s="50"/>
      <c r="Z819" s="50"/>
      <c r="AA819" s="50"/>
      <c r="AB819" s="51"/>
      <c r="AC819" s="50"/>
      <c r="AD819" s="50"/>
      <c r="AE819" s="52"/>
      <c r="AF819" s="52"/>
      <c r="AG819" s="53"/>
      <c r="AH819" s="53"/>
      <c r="AI819" s="54"/>
      <c r="AJ819" s="55"/>
      <c r="AK819" s="56"/>
    </row>
    <row r="820" spans="18:37" ht="28.5" customHeight="1" x14ac:dyDescent="0.25">
      <c r="R820" s="44"/>
      <c r="Y820" s="50"/>
      <c r="Z820" s="50"/>
      <c r="AA820" s="50"/>
      <c r="AB820" s="51"/>
      <c r="AC820" s="50"/>
      <c r="AD820" s="50"/>
      <c r="AE820" s="52"/>
      <c r="AF820" s="52"/>
      <c r="AG820" s="53"/>
      <c r="AH820" s="53"/>
      <c r="AI820" s="54"/>
      <c r="AJ820" s="55"/>
      <c r="AK820" s="56"/>
    </row>
    <row r="821" spans="18:37" ht="28.5" customHeight="1" x14ac:dyDescent="0.25">
      <c r="R821" s="44"/>
      <c r="Y821" s="50"/>
      <c r="Z821" s="50"/>
      <c r="AA821" s="50"/>
      <c r="AB821" s="51"/>
      <c r="AC821" s="50"/>
      <c r="AD821" s="50"/>
      <c r="AE821" s="52"/>
      <c r="AF821" s="52"/>
      <c r="AG821" s="53"/>
      <c r="AH821" s="53"/>
      <c r="AI821" s="54"/>
      <c r="AJ821" s="55"/>
      <c r="AK821" s="56"/>
    </row>
    <row r="822" spans="18:37" ht="28.5" customHeight="1" x14ac:dyDescent="0.25">
      <c r="R822" s="44"/>
      <c r="Y822" s="50"/>
      <c r="Z822" s="50"/>
      <c r="AA822" s="50"/>
      <c r="AB822" s="51"/>
      <c r="AC822" s="50"/>
      <c r="AD822" s="50"/>
      <c r="AE822" s="52"/>
      <c r="AF822" s="52"/>
      <c r="AG822" s="53"/>
      <c r="AH822" s="53"/>
      <c r="AI822" s="54"/>
      <c r="AJ822" s="55"/>
      <c r="AK822" s="56"/>
    </row>
    <row r="823" spans="18:37" ht="28.5" customHeight="1" x14ac:dyDescent="0.25">
      <c r="R823" s="44"/>
      <c r="Y823" s="50"/>
      <c r="Z823" s="50"/>
      <c r="AA823" s="50"/>
      <c r="AB823" s="51"/>
      <c r="AC823" s="50"/>
      <c r="AD823" s="50"/>
      <c r="AE823" s="52"/>
      <c r="AF823" s="52"/>
      <c r="AG823" s="53"/>
      <c r="AH823" s="53"/>
      <c r="AI823" s="54"/>
      <c r="AJ823" s="55"/>
      <c r="AK823" s="56"/>
    </row>
    <row r="824" spans="18:37" ht="28.5" customHeight="1" x14ac:dyDescent="0.25">
      <c r="R824" s="44"/>
      <c r="Y824" s="50"/>
      <c r="Z824" s="50"/>
      <c r="AA824" s="50"/>
      <c r="AB824" s="51"/>
      <c r="AC824" s="50"/>
      <c r="AD824" s="50"/>
      <c r="AE824" s="52"/>
      <c r="AF824" s="52"/>
      <c r="AG824" s="53"/>
      <c r="AH824" s="53"/>
      <c r="AI824" s="54"/>
      <c r="AJ824" s="55"/>
      <c r="AK824" s="56"/>
    </row>
    <row r="825" spans="18:37" ht="28.5" customHeight="1" x14ac:dyDescent="0.25">
      <c r="R825" s="44"/>
      <c r="Y825" s="50"/>
      <c r="Z825" s="50"/>
      <c r="AA825" s="50"/>
      <c r="AB825" s="51"/>
      <c r="AC825" s="50"/>
      <c r="AD825" s="50"/>
      <c r="AE825" s="52"/>
      <c r="AF825" s="52"/>
      <c r="AG825" s="53"/>
      <c r="AH825" s="53"/>
      <c r="AI825" s="54"/>
      <c r="AJ825" s="55"/>
      <c r="AK825" s="56"/>
    </row>
    <row r="826" spans="18:37" ht="28.5" customHeight="1" x14ac:dyDescent="0.25">
      <c r="R826" s="44"/>
      <c r="Y826" s="50"/>
      <c r="Z826" s="50"/>
      <c r="AA826" s="50"/>
      <c r="AB826" s="51"/>
      <c r="AC826" s="50"/>
      <c r="AD826" s="50"/>
      <c r="AE826" s="52"/>
      <c r="AF826" s="52"/>
      <c r="AG826" s="53"/>
      <c r="AH826" s="53"/>
      <c r="AI826" s="54"/>
      <c r="AJ826" s="55"/>
      <c r="AK826" s="56"/>
    </row>
    <row r="827" spans="18:37" ht="28.5" customHeight="1" x14ac:dyDescent="0.25">
      <c r="R827" s="44"/>
      <c r="Y827" s="50"/>
      <c r="Z827" s="50"/>
      <c r="AA827" s="50"/>
      <c r="AB827" s="51"/>
      <c r="AC827" s="50"/>
      <c r="AD827" s="50"/>
      <c r="AE827" s="52"/>
      <c r="AF827" s="52"/>
      <c r="AG827" s="53"/>
      <c r="AH827" s="53"/>
      <c r="AI827" s="54"/>
      <c r="AJ827" s="55"/>
      <c r="AK827" s="56"/>
    </row>
    <row r="828" spans="18:37" ht="28.5" customHeight="1" x14ac:dyDescent="0.25">
      <c r="R828" s="44"/>
      <c r="Y828" s="50"/>
      <c r="Z828" s="50"/>
      <c r="AA828" s="50"/>
      <c r="AB828" s="51"/>
      <c r="AC828" s="50"/>
      <c r="AD828" s="50"/>
      <c r="AE828" s="52"/>
      <c r="AF828" s="52"/>
      <c r="AG828" s="53"/>
      <c r="AH828" s="53"/>
      <c r="AI828" s="54"/>
      <c r="AJ828" s="55"/>
      <c r="AK828" s="56"/>
    </row>
    <row r="829" spans="18:37" ht="28.5" customHeight="1" x14ac:dyDescent="0.25">
      <c r="R829" s="44"/>
      <c r="Y829" s="50"/>
      <c r="Z829" s="50"/>
      <c r="AA829" s="50"/>
      <c r="AB829" s="51"/>
      <c r="AC829" s="50"/>
      <c r="AD829" s="50"/>
      <c r="AE829" s="52"/>
      <c r="AF829" s="52"/>
      <c r="AG829" s="53"/>
      <c r="AH829" s="53"/>
      <c r="AI829" s="54"/>
      <c r="AJ829" s="55"/>
      <c r="AK829" s="56"/>
    </row>
    <row r="830" spans="18:37" ht="28.5" customHeight="1" x14ac:dyDescent="0.25">
      <c r="R830" s="44"/>
      <c r="Y830" s="50"/>
      <c r="Z830" s="50"/>
      <c r="AA830" s="50"/>
      <c r="AB830" s="51"/>
      <c r="AC830" s="50"/>
      <c r="AD830" s="50"/>
      <c r="AE830" s="52"/>
      <c r="AF830" s="52"/>
      <c r="AG830" s="53"/>
      <c r="AH830" s="53"/>
      <c r="AI830" s="54"/>
      <c r="AJ830" s="55"/>
      <c r="AK830" s="56"/>
    </row>
    <row r="831" spans="18:37" ht="28.5" customHeight="1" x14ac:dyDescent="0.25">
      <c r="R831" s="44"/>
      <c r="Y831" s="50"/>
      <c r="Z831" s="50"/>
      <c r="AA831" s="50"/>
      <c r="AB831" s="51"/>
      <c r="AC831" s="50"/>
      <c r="AD831" s="50"/>
      <c r="AE831" s="52"/>
      <c r="AF831" s="52"/>
      <c r="AG831" s="53"/>
      <c r="AH831" s="53"/>
      <c r="AI831" s="54"/>
      <c r="AJ831" s="55"/>
      <c r="AK831" s="56"/>
    </row>
    <row r="832" spans="18:37" ht="28.5" customHeight="1" x14ac:dyDescent="0.25">
      <c r="R832" s="44"/>
      <c r="Y832" s="50"/>
      <c r="Z832" s="50"/>
      <c r="AA832" s="50"/>
      <c r="AB832" s="51"/>
      <c r="AC832" s="50"/>
      <c r="AD832" s="50"/>
      <c r="AE832" s="52"/>
      <c r="AF832" s="52"/>
      <c r="AG832" s="53"/>
      <c r="AH832" s="53"/>
      <c r="AI832" s="54"/>
      <c r="AJ832" s="55"/>
      <c r="AK832" s="56"/>
    </row>
    <row r="833" spans="18:37" ht="28.5" customHeight="1" x14ac:dyDescent="0.25">
      <c r="R833" s="44"/>
      <c r="Y833" s="50"/>
      <c r="Z833" s="50"/>
      <c r="AA833" s="50"/>
      <c r="AB833" s="51"/>
      <c r="AC833" s="50"/>
      <c r="AD833" s="50"/>
      <c r="AE833" s="52"/>
      <c r="AF833" s="52"/>
      <c r="AG833" s="53"/>
      <c r="AH833" s="53"/>
      <c r="AI833" s="54"/>
      <c r="AJ833" s="55"/>
      <c r="AK833" s="56"/>
    </row>
    <row r="834" spans="18:37" ht="28.5" customHeight="1" x14ac:dyDescent="0.25">
      <c r="R834" s="44"/>
      <c r="Y834" s="50"/>
      <c r="Z834" s="50"/>
      <c r="AA834" s="50"/>
      <c r="AB834" s="51"/>
      <c r="AC834" s="50"/>
      <c r="AD834" s="50"/>
      <c r="AE834" s="52"/>
      <c r="AF834" s="52"/>
      <c r="AG834" s="53"/>
      <c r="AH834" s="53"/>
      <c r="AI834" s="54"/>
      <c r="AJ834" s="55"/>
      <c r="AK834" s="56"/>
    </row>
    <row r="835" spans="18:37" ht="28.5" customHeight="1" x14ac:dyDescent="0.25">
      <c r="R835" s="44"/>
      <c r="Y835" s="50"/>
      <c r="Z835" s="50"/>
      <c r="AA835" s="50"/>
      <c r="AB835" s="51"/>
      <c r="AC835" s="50"/>
      <c r="AD835" s="50"/>
      <c r="AE835" s="52"/>
      <c r="AF835" s="52"/>
      <c r="AG835" s="53"/>
      <c r="AH835" s="53"/>
      <c r="AI835" s="54"/>
      <c r="AJ835" s="55"/>
      <c r="AK835" s="56"/>
    </row>
    <row r="836" spans="18:37" ht="28.5" customHeight="1" x14ac:dyDescent="0.25">
      <c r="R836" s="44"/>
      <c r="Y836" s="50"/>
      <c r="Z836" s="50"/>
      <c r="AA836" s="50"/>
      <c r="AB836" s="51"/>
      <c r="AC836" s="50"/>
      <c r="AD836" s="50"/>
      <c r="AE836" s="52"/>
      <c r="AF836" s="52"/>
      <c r="AG836" s="53"/>
      <c r="AH836" s="53"/>
      <c r="AI836" s="54"/>
      <c r="AJ836" s="55"/>
      <c r="AK836" s="56"/>
    </row>
    <row r="837" spans="18:37" ht="28.5" customHeight="1" x14ac:dyDescent="0.25">
      <c r="R837" s="44"/>
      <c r="Y837" s="50"/>
      <c r="Z837" s="50"/>
      <c r="AA837" s="50"/>
      <c r="AB837" s="51"/>
      <c r="AC837" s="50"/>
      <c r="AD837" s="50"/>
      <c r="AE837" s="52"/>
      <c r="AF837" s="52"/>
      <c r="AG837" s="53"/>
      <c r="AH837" s="53"/>
      <c r="AI837" s="54"/>
      <c r="AJ837" s="55"/>
      <c r="AK837" s="56"/>
    </row>
    <row r="838" spans="18:37" ht="28.5" customHeight="1" x14ac:dyDescent="0.25">
      <c r="R838" s="44"/>
      <c r="Y838" s="50"/>
      <c r="Z838" s="50"/>
      <c r="AA838" s="50"/>
      <c r="AB838" s="51"/>
      <c r="AC838" s="50"/>
      <c r="AD838" s="50"/>
      <c r="AE838" s="52"/>
      <c r="AF838" s="52"/>
      <c r="AG838" s="53"/>
      <c r="AH838" s="53"/>
      <c r="AI838" s="54"/>
      <c r="AJ838" s="55"/>
      <c r="AK838" s="56"/>
    </row>
    <row r="839" spans="18:37" ht="28.5" customHeight="1" x14ac:dyDescent="0.25">
      <c r="R839" s="44"/>
      <c r="Y839" s="50"/>
      <c r="Z839" s="50"/>
      <c r="AA839" s="50"/>
      <c r="AB839" s="51"/>
      <c r="AC839" s="50"/>
      <c r="AD839" s="50"/>
      <c r="AE839" s="52"/>
      <c r="AF839" s="52"/>
      <c r="AG839" s="53"/>
      <c r="AH839" s="53"/>
      <c r="AI839" s="54"/>
      <c r="AJ839" s="55"/>
      <c r="AK839" s="56"/>
    </row>
    <row r="840" spans="18:37" ht="28.5" customHeight="1" x14ac:dyDescent="0.25">
      <c r="R840" s="44"/>
      <c r="Y840" s="50"/>
      <c r="Z840" s="50"/>
      <c r="AA840" s="50"/>
      <c r="AB840" s="51"/>
      <c r="AC840" s="50"/>
      <c r="AD840" s="50"/>
      <c r="AE840" s="52"/>
      <c r="AF840" s="52"/>
      <c r="AG840" s="53"/>
      <c r="AH840" s="53"/>
      <c r="AI840" s="54"/>
      <c r="AJ840" s="55"/>
      <c r="AK840" s="56"/>
    </row>
    <row r="841" spans="18:37" ht="28.5" customHeight="1" x14ac:dyDescent="0.25">
      <c r="R841" s="44"/>
      <c r="Y841" s="50"/>
      <c r="Z841" s="50"/>
      <c r="AA841" s="50"/>
      <c r="AB841" s="51"/>
      <c r="AC841" s="50"/>
      <c r="AD841" s="50"/>
      <c r="AE841" s="52"/>
      <c r="AF841" s="52"/>
      <c r="AG841" s="53"/>
      <c r="AH841" s="53"/>
      <c r="AI841" s="54"/>
      <c r="AJ841" s="55"/>
      <c r="AK841" s="56"/>
    </row>
    <row r="842" spans="18:37" ht="28.5" customHeight="1" x14ac:dyDescent="0.25">
      <c r="R842" s="44"/>
      <c r="Y842" s="50"/>
      <c r="Z842" s="50"/>
      <c r="AA842" s="50"/>
      <c r="AB842" s="51"/>
      <c r="AC842" s="50"/>
      <c r="AD842" s="50"/>
      <c r="AE842" s="52"/>
      <c r="AF842" s="52"/>
      <c r="AG842" s="53"/>
      <c r="AH842" s="53"/>
      <c r="AI842" s="54"/>
      <c r="AJ842" s="55"/>
      <c r="AK842" s="56"/>
    </row>
    <row r="843" spans="18:37" ht="28.5" customHeight="1" x14ac:dyDescent="0.25">
      <c r="R843" s="44"/>
      <c r="Y843" s="50"/>
      <c r="Z843" s="50"/>
      <c r="AA843" s="50"/>
      <c r="AB843" s="51"/>
      <c r="AC843" s="50"/>
      <c r="AD843" s="50"/>
      <c r="AE843" s="52"/>
      <c r="AF843" s="52"/>
      <c r="AG843" s="53"/>
      <c r="AH843" s="53"/>
      <c r="AI843" s="54"/>
      <c r="AJ843" s="55"/>
      <c r="AK843" s="56"/>
    </row>
    <row r="844" spans="18:37" ht="28.5" customHeight="1" x14ac:dyDescent="0.25">
      <c r="R844" s="44"/>
      <c r="Y844" s="50"/>
      <c r="Z844" s="50"/>
      <c r="AA844" s="50"/>
      <c r="AB844" s="51"/>
      <c r="AC844" s="50"/>
      <c r="AD844" s="50"/>
      <c r="AE844" s="52"/>
      <c r="AF844" s="52"/>
      <c r="AG844" s="53"/>
      <c r="AH844" s="53"/>
      <c r="AI844" s="54"/>
      <c r="AJ844" s="55"/>
      <c r="AK844" s="56"/>
    </row>
    <row r="845" spans="18:37" ht="28.5" customHeight="1" x14ac:dyDescent="0.25">
      <c r="R845" s="44"/>
      <c r="Y845" s="50"/>
      <c r="Z845" s="50"/>
      <c r="AA845" s="50"/>
      <c r="AB845" s="51"/>
      <c r="AC845" s="50"/>
      <c r="AD845" s="50"/>
      <c r="AE845" s="52"/>
      <c r="AF845" s="52"/>
      <c r="AG845" s="53"/>
      <c r="AH845" s="53"/>
      <c r="AI845" s="54"/>
      <c r="AJ845" s="55"/>
      <c r="AK845" s="56"/>
    </row>
    <row r="846" spans="18:37" ht="28.5" customHeight="1" x14ac:dyDescent="0.25">
      <c r="R846" s="44"/>
      <c r="Y846" s="50"/>
      <c r="Z846" s="50"/>
      <c r="AA846" s="50"/>
      <c r="AB846" s="51"/>
      <c r="AC846" s="50"/>
      <c r="AD846" s="50"/>
      <c r="AE846" s="52"/>
      <c r="AF846" s="52"/>
      <c r="AG846" s="53"/>
      <c r="AH846" s="53"/>
      <c r="AI846" s="54"/>
      <c r="AJ846" s="55"/>
      <c r="AK846" s="56"/>
    </row>
    <row r="847" spans="18:37" ht="28.5" customHeight="1" x14ac:dyDescent="0.25">
      <c r="R847" s="44"/>
      <c r="Y847" s="50"/>
      <c r="Z847" s="50"/>
      <c r="AA847" s="50"/>
      <c r="AB847" s="51"/>
      <c r="AC847" s="50"/>
      <c r="AD847" s="50"/>
      <c r="AE847" s="52"/>
      <c r="AF847" s="52"/>
      <c r="AG847" s="53"/>
      <c r="AH847" s="53"/>
      <c r="AI847" s="54"/>
      <c r="AJ847" s="55"/>
      <c r="AK847" s="56"/>
    </row>
    <row r="848" spans="18:37" ht="28.5" customHeight="1" x14ac:dyDescent="0.25">
      <c r="R848" s="44"/>
      <c r="Y848" s="50"/>
      <c r="Z848" s="50"/>
      <c r="AA848" s="50"/>
      <c r="AB848" s="51"/>
      <c r="AC848" s="50"/>
      <c r="AD848" s="50"/>
      <c r="AE848" s="52"/>
      <c r="AF848" s="52"/>
      <c r="AG848" s="53"/>
      <c r="AH848" s="53"/>
      <c r="AI848" s="54"/>
      <c r="AJ848" s="55"/>
      <c r="AK848" s="56"/>
    </row>
    <row r="849" spans="18:37" ht="28.5" customHeight="1" x14ac:dyDescent="0.25">
      <c r="R849" s="44"/>
      <c r="Y849" s="50"/>
      <c r="Z849" s="50"/>
      <c r="AA849" s="50"/>
      <c r="AB849" s="51"/>
      <c r="AC849" s="50"/>
      <c r="AD849" s="50"/>
      <c r="AE849" s="52"/>
      <c r="AF849" s="52"/>
      <c r="AG849" s="53"/>
      <c r="AH849" s="53"/>
      <c r="AI849" s="54"/>
      <c r="AJ849" s="55"/>
      <c r="AK849" s="56"/>
    </row>
    <row r="850" spans="18:37" ht="28.5" customHeight="1" x14ac:dyDescent="0.25">
      <c r="R850" s="44"/>
      <c r="Y850" s="50"/>
      <c r="Z850" s="50"/>
      <c r="AA850" s="50"/>
      <c r="AB850" s="51"/>
      <c r="AC850" s="50"/>
      <c r="AD850" s="50"/>
      <c r="AE850" s="52"/>
      <c r="AF850" s="52"/>
      <c r="AG850" s="53"/>
      <c r="AH850" s="53"/>
      <c r="AI850" s="54"/>
      <c r="AJ850" s="55"/>
      <c r="AK850" s="56"/>
    </row>
    <row r="851" spans="18:37" ht="28.5" customHeight="1" x14ac:dyDescent="0.25">
      <c r="R851" s="44"/>
      <c r="Y851" s="50"/>
      <c r="Z851" s="50"/>
      <c r="AA851" s="50"/>
      <c r="AB851" s="51"/>
      <c r="AC851" s="50"/>
      <c r="AD851" s="50"/>
      <c r="AE851" s="52"/>
      <c r="AF851" s="52"/>
      <c r="AG851" s="53"/>
      <c r="AH851" s="53"/>
      <c r="AI851" s="54"/>
      <c r="AJ851" s="55"/>
      <c r="AK851" s="56"/>
    </row>
    <row r="852" spans="18:37" ht="28.5" customHeight="1" x14ac:dyDescent="0.25">
      <c r="R852" s="44"/>
      <c r="Y852" s="50"/>
      <c r="Z852" s="50"/>
      <c r="AA852" s="50"/>
      <c r="AB852" s="51"/>
      <c r="AC852" s="50"/>
      <c r="AD852" s="50"/>
      <c r="AE852" s="52"/>
      <c r="AF852" s="52"/>
      <c r="AG852" s="53"/>
      <c r="AH852" s="53"/>
      <c r="AI852" s="54"/>
      <c r="AJ852" s="55"/>
      <c r="AK852" s="56"/>
    </row>
    <row r="853" spans="18:37" ht="28.5" customHeight="1" x14ac:dyDescent="0.25">
      <c r="R853" s="44"/>
      <c r="Y853" s="50"/>
      <c r="Z853" s="50"/>
      <c r="AA853" s="50"/>
      <c r="AB853" s="51"/>
      <c r="AC853" s="50"/>
      <c r="AD853" s="50"/>
      <c r="AE853" s="52"/>
      <c r="AF853" s="52"/>
      <c r="AG853" s="53"/>
      <c r="AH853" s="53"/>
      <c r="AI853" s="54"/>
      <c r="AJ853" s="55"/>
      <c r="AK853" s="56"/>
    </row>
    <row r="854" spans="18:37" ht="28.5" customHeight="1" x14ac:dyDescent="0.25">
      <c r="R854" s="44"/>
      <c r="Y854" s="50"/>
      <c r="Z854" s="50"/>
      <c r="AA854" s="50"/>
      <c r="AB854" s="51"/>
      <c r="AC854" s="50"/>
      <c r="AD854" s="50"/>
      <c r="AE854" s="52"/>
      <c r="AF854" s="52"/>
      <c r="AG854" s="53"/>
      <c r="AH854" s="53"/>
      <c r="AI854" s="54"/>
      <c r="AJ854" s="55"/>
      <c r="AK854" s="56"/>
    </row>
    <row r="855" spans="18:37" ht="28.5" customHeight="1" x14ac:dyDescent="0.25">
      <c r="R855" s="44"/>
      <c r="Y855" s="50"/>
      <c r="Z855" s="50"/>
      <c r="AA855" s="50"/>
      <c r="AB855" s="51"/>
      <c r="AC855" s="50"/>
      <c r="AD855" s="50"/>
      <c r="AE855" s="52"/>
      <c r="AF855" s="52"/>
      <c r="AG855" s="53"/>
      <c r="AH855" s="53"/>
      <c r="AI855" s="54"/>
      <c r="AJ855" s="55"/>
      <c r="AK855" s="56"/>
    </row>
    <row r="856" spans="18:37" ht="28.5" customHeight="1" x14ac:dyDescent="0.25">
      <c r="R856" s="44"/>
      <c r="Y856" s="50"/>
      <c r="Z856" s="50"/>
      <c r="AA856" s="50"/>
      <c r="AB856" s="51"/>
      <c r="AC856" s="50"/>
      <c r="AD856" s="50"/>
      <c r="AE856" s="52"/>
      <c r="AF856" s="52"/>
      <c r="AG856" s="53"/>
      <c r="AH856" s="53"/>
      <c r="AI856" s="54"/>
      <c r="AJ856" s="55"/>
      <c r="AK856" s="56"/>
    </row>
    <row r="857" spans="18:37" ht="28.5" customHeight="1" x14ac:dyDescent="0.25">
      <c r="R857" s="44"/>
      <c r="Y857" s="50"/>
      <c r="Z857" s="50"/>
      <c r="AA857" s="50"/>
      <c r="AB857" s="51"/>
      <c r="AC857" s="50"/>
      <c r="AD857" s="50"/>
      <c r="AE857" s="52"/>
      <c r="AF857" s="52"/>
      <c r="AG857" s="53"/>
      <c r="AH857" s="53"/>
      <c r="AI857" s="54"/>
      <c r="AJ857" s="55"/>
      <c r="AK857" s="56"/>
    </row>
    <row r="858" spans="18:37" ht="28.5" customHeight="1" x14ac:dyDescent="0.25">
      <c r="R858" s="44"/>
      <c r="Y858" s="50"/>
      <c r="Z858" s="50"/>
      <c r="AA858" s="50"/>
      <c r="AB858" s="51"/>
      <c r="AC858" s="50"/>
      <c r="AD858" s="50"/>
      <c r="AE858" s="52"/>
      <c r="AF858" s="52"/>
      <c r="AG858" s="53"/>
      <c r="AH858" s="53"/>
      <c r="AI858" s="54"/>
      <c r="AJ858" s="55"/>
      <c r="AK858" s="56"/>
    </row>
    <row r="859" spans="18:37" ht="28.5" customHeight="1" x14ac:dyDescent="0.25">
      <c r="R859" s="44"/>
      <c r="Y859" s="50"/>
      <c r="Z859" s="50"/>
      <c r="AA859" s="50"/>
      <c r="AB859" s="51"/>
      <c r="AC859" s="50"/>
      <c r="AD859" s="50"/>
      <c r="AE859" s="52"/>
      <c r="AF859" s="52"/>
      <c r="AG859" s="53"/>
      <c r="AH859" s="53"/>
      <c r="AI859" s="54"/>
      <c r="AJ859" s="55"/>
      <c r="AK859" s="56"/>
    </row>
    <row r="860" spans="18:37" ht="28.5" customHeight="1" x14ac:dyDescent="0.25">
      <c r="R860" s="44"/>
      <c r="Y860" s="50"/>
      <c r="Z860" s="50"/>
      <c r="AA860" s="50"/>
      <c r="AB860" s="51"/>
      <c r="AC860" s="50"/>
      <c r="AD860" s="50"/>
      <c r="AE860" s="52"/>
      <c r="AF860" s="52"/>
      <c r="AG860" s="53"/>
      <c r="AH860" s="53"/>
      <c r="AI860" s="54"/>
      <c r="AJ860" s="55"/>
      <c r="AK860" s="56"/>
    </row>
    <row r="861" spans="18:37" ht="28.5" customHeight="1" x14ac:dyDescent="0.25">
      <c r="R861" s="44"/>
      <c r="Y861" s="50"/>
      <c r="Z861" s="50"/>
      <c r="AA861" s="50"/>
      <c r="AB861" s="51"/>
      <c r="AC861" s="50"/>
      <c r="AD861" s="50"/>
      <c r="AE861" s="52"/>
      <c r="AF861" s="52"/>
      <c r="AG861" s="53"/>
      <c r="AH861" s="53"/>
      <c r="AI861" s="54"/>
      <c r="AJ861" s="55"/>
      <c r="AK861" s="56"/>
    </row>
    <row r="862" spans="18:37" ht="28.5" customHeight="1" x14ac:dyDescent="0.25">
      <c r="R862" s="44"/>
      <c r="Y862" s="50"/>
      <c r="Z862" s="50"/>
      <c r="AA862" s="50"/>
      <c r="AB862" s="51"/>
      <c r="AC862" s="50"/>
      <c r="AD862" s="50"/>
      <c r="AE862" s="52"/>
      <c r="AF862" s="52"/>
      <c r="AG862" s="53"/>
      <c r="AH862" s="53"/>
      <c r="AI862" s="54"/>
      <c r="AJ862" s="55"/>
      <c r="AK862" s="56"/>
    </row>
    <row r="863" spans="18:37" ht="28.5" customHeight="1" x14ac:dyDescent="0.25">
      <c r="R863" s="44"/>
      <c r="Y863" s="50"/>
      <c r="Z863" s="50"/>
      <c r="AA863" s="50"/>
      <c r="AB863" s="51"/>
      <c r="AC863" s="50"/>
      <c r="AD863" s="50"/>
      <c r="AE863" s="52"/>
      <c r="AF863" s="52"/>
      <c r="AG863" s="53"/>
      <c r="AH863" s="53"/>
      <c r="AI863" s="54"/>
      <c r="AJ863" s="55"/>
      <c r="AK863" s="56"/>
    </row>
    <row r="864" spans="18:37" ht="28.5" customHeight="1" x14ac:dyDescent="0.25">
      <c r="R864" s="44"/>
      <c r="Y864" s="50"/>
      <c r="Z864" s="50"/>
      <c r="AA864" s="50"/>
      <c r="AB864" s="51"/>
      <c r="AC864" s="50"/>
      <c r="AD864" s="50"/>
      <c r="AE864" s="52"/>
      <c r="AF864" s="52"/>
      <c r="AG864" s="53"/>
      <c r="AH864" s="53"/>
      <c r="AI864" s="54"/>
      <c r="AJ864" s="55"/>
      <c r="AK864" s="56"/>
    </row>
    <row r="865" spans="18:37" ht="28.5" customHeight="1" x14ac:dyDescent="0.25">
      <c r="R865" s="44"/>
      <c r="Y865" s="50"/>
      <c r="Z865" s="50"/>
      <c r="AA865" s="50"/>
      <c r="AB865" s="51"/>
      <c r="AC865" s="50"/>
      <c r="AD865" s="50"/>
      <c r="AE865" s="52"/>
      <c r="AF865" s="52"/>
      <c r="AG865" s="53"/>
      <c r="AH865" s="53"/>
      <c r="AI865" s="54"/>
      <c r="AJ865" s="55"/>
      <c r="AK865" s="56"/>
    </row>
    <row r="866" spans="18:37" ht="28.5" customHeight="1" x14ac:dyDescent="0.25">
      <c r="R866" s="44"/>
      <c r="Y866" s="50"/>
      <c r="Z866" s="50"/>
      <c r="AA866" s="50"/>
      <c r="AB866" s="51"/>
      <c r="AC866" s="50"/>
      <c r="AD866" s="50"/>
      <c r="AE866" s="52"/>
      <c r="AF866" s="52"/>
      <c r="AG866" s="53"/>
      <c r="AH866" s="53"/>
      <c r="AI866" s="54"/>
      <c r="AJ866" s="55"/>
      <c r="AK866" s="56"/>
    </row>
    <row r="867" spans="18:37" ht="28.5" customHeight="1" x14ac:dyDescent="0.25">
      <c r="R867" s="44"/>
      <c r="Y867" s="50"/>
      <c r="Z867" s="50"/>
      <c r="AA867" s="50"/>
      <c r="AB867" s="51"/>
      <c r="AC867" s="50"/>
      <c r="AD867" s="50"/>
      <c r="AE867" s="52"/>
      <c r="AF867" s="52"/>
      <c r="AG867" s="53"/>
      <c r="AH867" s="53"/>
      <c r="AI867" s="54"/>
      <c r="AJ867" s="55"/>
      <c r="AK867" s="56"/>
    </row>
    <row r="868" spans="18:37" ht="28.5" customHeight="1" x14ac:dyDescent="0.25">
      <c r="R868" s="44"/>
      <c r="Y868" s="50"/>
      <c r="Z868" s="50"/>
      <c r="AA868" s="50"/>
      <c r="AB868" s="51"/>
      <c r="AC868" s="50"/>
      <c r="AD868" s="50"/>
      <c r="AE868" s="52"/>
      <c r="AF868" s="52"/>
      <c r="AG868" s="53"/>
      <c r="AH868" s="53"/>
      <c r="AI868" s="54"/>
      <c r="AJ868" s="55"/>
      <c r="AK868" s="56"/>
    </row>
    <row r="869" spans="18:37" ht="28.5" customHeight="1" x14ac:dyDescent="0.25">
      <c r="R869" s="44"/>
      <c r="Y869" s="50"/>
      <c r="Z869" s="50"/>
      <c r="AA869" s="50"/>
      <c r="AB869" s="51"/>
      <c r="AC869" s="50"/>
      <c r="AD869" s="50"/>
      <c r="AE869" s="52"/>
      <c r="AF869" s="52"/>
      <c r="AG869" s="53"/>
      <c r="AH869" s="53"/>
      <c r="AI869" s="54"/>
      <c r="AJ869" s="55"/>
      <c r="AK869" s="56"/>
    </row>
    <row r="870" spans="18:37" ht="28.5" customHeight="1" x14ac:dyDescent="0.25">
      <c r="R870" s="44"/>
      <c r="Y870" s="50"/>
      <c r="Z870" s="50"/>
      <c r="AA870" s="50"/>
      <c r="AB870" s="51"/>
      <c r="AC870" s="50"/>
      <c r="AD870" s="50"/>
      <c r="AE870" s="52"/>
      <c r="AF870" s="52"/>
      <c r="AG870" s="53"/>
      <c r="AH870" s="53"/>
      <c r="AI870" s="54"/>
      <c r="AJ870" s="55"/>
      <c r="AK870" s="56"/>
    </row>
    <row r="871" spans="18:37" ht="28.5" customHeight="1" x14ac:dyDescent="0.25">
      <c r="R871" s="44"/>
      <c r="Y871" s="50"/>
      <c r="Z871" s="50"/>
      <c r="AA871" s="50"/>
      <c r="AB871" s="51"/>
      <c r="AC871" s="50"/>
      <c r="AD871" s="50"/>
      <c r="AE871" s="52"/>
      <c r="AF871" s="52"/>
      <c r="AG871" s="53"/>
      <c r="AH871" s="53"/>
      <c r="AI871" s="54"/>
      <c r="AJ871" s="55"/>
      <c r="AK871" s="56"/>
    </row>
    <row r="872" spans="18:37" ht="28.5" customHeight="1" x14ac:dyDescent="0.25">
      <c r="R872" s="44"/>
      <c r="Y872" s="50"/>
      <c r="Z872" s="50"/>
      <c r="AA872" s="50"/>
      <c r="AB872" s="51"/>
      <c r="AC872" s="50"/>
      <c r="AD872" s="50"/>
      <c r="AE872" s="52"/>
      <c r="AF872" s="52"/>
      <c r="AG872" s="53"/>
      <c r="AH872" s="53"/>
      <c r="AI872" s="54"/>
      <c r="AJ872" s="55"/>
      <c r="AK872" s="56"/>
    </row>
    <row r="873" spans="18:37" ht="28.5" customHeight="1" x14ac:dyDescent="0.25">
      <c r="R873" s="44"/>
      <c r="Y873" s="50"/>
      <c r="Z873" s="50"/>
      <c r="AA873" s="50"/>
      <c r="AB873" s="51"/>
      <c r="AC873" s="50"/>
      <c r="AD873" s="50"/>
      <c r="AE873" s="52"/>
      <c r="AF873" s="52"/>
      <c r="AG873" s="53"/>
      <c r="AH873" s="53"/>
      <c r="AI873" s="54"/>
      <c r="AJ873" s="55"/>
      <c r="AK873" s="56"/>
    </row>
    <row r="874" spans="18:37" ht="28.5" customHeight="1" x14ac:dyDescent="0.25">
      <c r="R874" s="44"/>
      <c r="Y874" s="50"/>
      <c r="Z874" s="50"/>
      <c r="AA874" s="50"/>
      <c r="AB874" s="51"/>
      <c r="AC874" s="50"/>
      <c r="AD874" s="50"/>
      <c r="AE874" s="52"/>
      <c r="AF874" s="52"/>
      <c r="AG874" s="53"/>
      <c r="AH874" s="53"/>
      <c r="AI874" s="54"/>
      <c r="AJ874" s="55"/>
      <c r="AK874" s="56"/>
    </row>
    <row r="875" spans="18:37" ht="28.5" customHeight="1" x14ac:dyDescent="0.25">
      <c r="R875" s="44"/>
      <c r="Y875" s="50"/>
      <c r="Z875" s="50"/>
      <c r="AA875" s="50"/>
      <c r="AB875" s="51"/>
      <c r="AC875" s="50"/>
      <c r="AD875" s="50"/>
      <c r="AE875" s="52"/>
      <c r="AF875" s="52"/>
      <c r="AG875" s="53"/>
      <c r="AH875" s="53"/>
      <c r="AI875" s="54"/>
      <c r="AJ875" s="55"/>
      <c r="AK875" s="56"/>
    </row>
    <row r="876" spans="18:37" ht="28.5" customHeight="1" x14ac:dyDescent="0.25">
      <c r="R876" s="44"/>
      <c r="Y876" s="50"/>
      <c r="Z876" s="50"/>
      <c r="AA876" s="50"/>
      <c r="AB876" s="51"/>
      <c r="AC876" s="50"/>
      <c r="AD876" s="50"/>
      <c r="AE876" s="52"/>
      <c r="AF876" s="52"/>
      <c r="AG876" s="53"/>
      <c r="AH876" s="53"/>
      <c r="AI876" s="54"/>
      <c r="AJ876" s="55"/>
      <c r="AK876" s="56"/>
    </row>
    <row r="877" spans="18:37" ht="28.5" customHeight="1" x14ac:dyDescent="0.25">
      <c r="R877" s="44"/>
      <c r="Y877" s="50"/>
      <c r="Z877" s="50"/>
      <c r="AA877" s="50"/>
      <c r="AB877" s="51"/>
      <c r="AC877" s="50"/>
      <c r="AD877" s="50"/>
      <c r="AE877" s="52"/>
      <c r="AF877" s="52"/>
      <c r="AG877" s="53"/>
      <c r="AH877" s="53"/>
      <c r="AI877" s="54"/>
      <c r="AJ877" s="55"/>
      <c r="AK877" s="56"/>
    </row>
    <row r="878" spans="18:37" ht="28.5" customHeight="1" x14ac:dyDescent="0.25">
      <c r="R878" s="44"/>
      <c r="Y878" s="50"/>
      <c r="Z878" s="50"/>
      <c r="AA878" s="50"/>
      <c r="AB878" s="51"/>
      <c r="AC878" s="50"/>
      <c r="AD878" s="50"/>
      <c r="AE878" s="52"/>
      <c r="AF878" s="52"/>
      <c r="AG878" s="53"/>
      <c r="AH878" s="53"/>
      <c r="AI878" s="54"/>
      <c r="AJ878" s="55"/>
      <c r="AK878" s="56"/>
    </row>
    <row r="879" spans="18:37" ht="28.5" customHeight="1" x14ac:dyDescent="0.25">
      <c r="R879" s="44"/>
      <c r="Y879" s="50"/>
      <c r="Z879" s="50"/>
      <c r="AA879" s="50"/>
      <c r="AB879" s="51"/>
      <c r="AC879" s="50"/>
      <c r="AD879" s="50"/>
      <c r="AE879" s="52"/>
      <c r="AF879" s="52"/>
      <c r="AG879" s="53"/>
      <c r="AH879" s="53"/>
      <c r="AI879" s="54"/>
      <c r="AJ879" s="55"/>
      <c r="AK879" s="56"/>
    </row>
    <row r="880" spans="18:37" ht="28.5" customHeight="1" x14ac:dyDescent="0.25">
      <c r="R880" s="44"/>
      <c r="Y880" s="50"/>
      <c r="Z880" s="50"/>
      <c r="AA880" s="50"/>
      <c r="AB880" s="51"/>
      <c r="AC880" s="50"/>
      <c r="AD880" s="50"/>
      <c r="AE880" s="52"/>
      <c r="AF880" s="52"/>
      <c r="AG880" s="53"/>
      <c r="AH880" s="53"/>
      <c r="AI880" s="54"/>
      <c r="AJ880" s="55"/>
      <c r="AK880" s="56"/>
    </row>
    <row r="881" spans="18:37" ht="28.5" customHeight="1" x14ac:dyDescent="0.25">
      <c r="R881" s="44"/>
      <c r="Y881" s="50"/>
      <c r="Z881" s="50"/>
      <c r="AA881" s="50"/>
      <c r="AB881" s="51"/>
      <c r="AC881" s="50"/>
      <c r="AD881" s="50"/>
      <c r="AE881" s="52"/>
      <c r="AF881" s="52"/>
      <c r="AG881" s="53"/>
      <c r="AH881" s="53"/>
      <c r="AI881" s="54"/>
      <c r="AJ881" s="55"/>
      <c r="AK881" s="56"/>
    </row>
    <row r="882" spans="18:37" ht="28.5" customHeight="1" x14ac:dyDescent="0.25">
      <c r="R882" s="44"/>
      <c r="Y882" s="50"/>
      <c r="Z882" s="50"/>
      <c r="AA882" s="50"/>
      <c r="AB882" s="51"/>
      <c r="AC882" s="50"/>
      <c r="AD882" s="50"/>
      <c r="AE882" s="52"/>
      <c r="AF882" s="52"/>
      <c r="AG882" s="53"/>
      <c r="AH882" s="53"/>
      <c r="AI882" s="54"/>
      <c r="AJ882" s="55"/>
      <c r="AK882" s="56"/>
    </row>
    <row r="883" spans="18:37" ht="28.5" customHeight="1" x14ac:dyDescent="0.25">
      <c r="R883" s="44"/>
      <c r="Y883" s="50"/>
      <c r="Z883" s="50"/>
      <c r="AA883" s="50"/>
      <c r="AB883" s="51"/>
      <c r="AC883" s="50"/>
      <c r="AD883" s="50"/>
      <c r="AE883" s="52"/>
      <c r="AF883" s="52"/>
      <c r="AG883" s="53"/>
      <c r="AH883" s="53"/>
      <c r="AI883" s="54"/>
      <c r="AJ883" s="55"/>
      <c r="AK883" s="56"/>
    </row>
    <row r="884" spans="18:37" ht="28.5" customHeight="1" x14ac:dyDescent="0.25">
      <c r="R884" s="44"/>
      <c r="Y884" s="50"/>
      <c r="Z884" s="50"/>
      <c r="AA884" s="50"/>
      <c r="AB884" s="51"/>
      <c r="AC884" s="50"/>
      <c r="AD884" s="50"/>
      <c r="AE884" s="52"/>
      <c r="AF884" s="52"/>
      <c r="AG884" s="53"/>
      <c r="AH884" s="53"/>
      <c r="AI884" s="54"/>
      <c r="AJ884" s="55"/>
      <c r="AK884" s="56"/>
    </row>
    <row r="885" spans="18:37" ht="28.5" customHeight="1" x14ac:dyDescent="0.25">
      <c r="R885" s="44"/>
      <c r="Y885" s="50"/>
      <c r="Z885" s="50"/>
      <c r="AA885" s="50"/>
      <c r="AB885" s="51"/>
      <c r="AC885" s="50"/>
      <c r="AD885" s="50"/>
      <c r="AE885" s="52"/>
      <c r="AF885" s="52"/>
      <c r="AG885" s="53"/>
      <c r="AH885" s="53"/>
      <c r="AI885" s="54"/>
      <c r="AJ885" s="55"/>
      <c r="AK885" s="56"/>
    </row>
    <row r="886" spans="18:37" ht="28.5" customHeight="1" x14ac:dyDescent="0.25">
      <c r="R886" s="44"/>
      <c r="Y886" s="50"/>
      <c r="Z886" s="50"/>
      <c r="AA886" s="50"/>
      <c r="AB886" s="51"/>
      <c r="AC886" s="50"/>
      <c r="AD886" s="50"/>
      <c r="AE886" s="52"/>
      <c r="AF886" s="52"/>
      <c r="AG886" s="53"/>
      <c r="AH886" s="53"/>
      <c r="AI886" s="54"/>
      <c r="AJ886" s="55"/>
      <c r="AK886" s="56"/>
    </row>
    <row r="887" spans="18:37" ht="28.5" customHeight="1" x14ac:dyDescent="0.25">
      <c r="R887" s="44"/>
      <c r="Y887" s="50"/>
      <c r="Z887" s="50"/>
      <c r="AA887" s="50"/>
      <c r="AB887" s="51"/>
      <c r="AC887" s="50"/>
      <c r="AD887" s="50"/>
      <c r="AE887" s="52"/>
      <c r="AF887" s="52"/>
      <c r="AG887" s="53"/>
      <c r="AH887" s="53"/>
      <c r="AI887" s="54"/>
      <c r="AJ887" s="55"/>
      <c r="AK887" s="56"/>
    </row>
    <row r="888" spans="18:37" ht="28.5" customHeight="1" x14ac:dyDescent="0.25">
      <c r="R888" s="44"/>
      <c r="Y888" s="50"/>
      <c r="Z888" s="50"/>
      <c r="AA888" s="50"/>
      <c r="AB888" s="51"/>
      <c r="AC888" s="50"/>
      <c r="AD888" s="50"/>
      <c r="AE888" s="52"/>
      <c r="AF888" s="52"/>
      <c r="AG888" s="53"/>
      <c r="AH888" s="53"/>
      <c r="AI888" s="54"/>
      <c r="AJ888" s="55"/>
      <c r="AK888" s="56"/>
    </row>
    <row r="889" spans="18:37" ht="28.5" customHeight="1" x14ac:dyDescent="0.25">
      <c r="R889" s="44"/>
      <c r="Y889" s="50"/>
      <c r="Z889" s="50"/>
      <c r="AA889" s="50"/>
      <c r="AB889" s="51"/>
      <c r="AC889" s="50"/>
      <c r="AD889" s="50"/>
      <c r="AE889" s="52"/>
      <c r="AF889" s="52"/>
      <c r="AG889" s="53"/>
      <c r="AH889" s="53"/>
      <c r="AI889" s="54"/>
      <c r="AJ889" s="55"/>
      <c r="AK889" s="56"/>
    </row>
    <row r="890" spans="18:37" ht="28.5" customHeight="1" x14ac:dyDescent="0.25">
      <c r="R890" s="44"/>
      <c r="Y890" s="50"/>
      <c r="Z890" s="50"/>
      <c r="AA890" s="50"/>
      <c r="AB890" s="51"/>
      <c r="AC890" s="50"/>
      <c r="AD890" s="50"/>
      <c r="AE890" s="52"/>
      <c r="AF890" s="52"/>
      <c r="AG890" s="53"/>
      <c r="AH890" s="53"/>
      <c r="AI890" s="54"/>
      <c r="AJ890" s="55"/>
      <c r="AK890" s="56"/>
    </row>
    <row r="891" spans="18:37" ht="28.5" customHeight="1" x14ac:dyDescent="0.25">
      <c r="R891" s="44"/>
      <c r="Y891" s="50"/>
      <c r="Z891" s="50"/>
      <c r="AA891" s="50"/>
      <c r="AB891" s="51"/>
      <c r="AC891" s="50"/>
      <c r="AD891" s="50"/>
      <c r="AE891" s="52"/>
      <c r="AF891" s="52"/>
      <c r="AG891" s="53"/>
      <c r="AH891" s="53"/>
      <c r="AI891" s="54"/>
      <c r="AJ891" s="55"/>
      <c r="AK891" s="56"/>
    </row>
    <row r="892" spans="18:37" ht="28.5" customHeight="1" x14ac:dyDescent="0.25">
      <c r="R892" s="44"/>
      <c r="Y892" s="50"/>
      <c r="Z892" s="50"/>
      <c r="AA892" s="50"/>
      <c r="AB892" s="51"/>
      <c r="AC892" s="50"/>
      <c r="AD892" s="50"/>
      <c r="AE892" s="52"/>
      <c r="AF892" s="52"/>
      <c r="AG892" s="53"/>
      <c r="AH892" s="53"/>
      <c r="AI892" s="54"/>
      <c r="AJ892" s="55"/>
      <c r="AK892" s="56"/>
    </row>
    <row r="893" spans="18:37" ht="28.5" customHeight="1" x14ac:dyDescent="0.25">
      <c r="R893" s="44"/>
      <c r="Y893" s="50"/>
      <c r="Z893" s="50"/>
      <c r="AA893" s="50"/>
      <c r="AB893" s="51"/>
      <c r="AC893" s="50"/>
      <c r="AD893" s="50"/>
      <c r="AE893" s="52"/>
      <c r="AF893" s="52"/>
      <c r="AG893" s="53"/>
      <c r="AH893" s="53"/>
      <c r="AI893" s="54"/>
      <c r="AJ893" s="55"/>
      <c r="AK893" s="56"/>
    </row>
    <row r="894" spans="18:37" ht="28.5" customHeight="1" x14ac:dyDescent="0.25">
      <c r="R894" s="44"/>
      <c r="Y894" s="50"/>
      <c r="Z894" s="50"/>
      <c r="AA894" s="50"/>
      <c r="AB894" s="51"/>
      <c r="AC894" s="50"/>
      <c r="AD894" s="50"/>
      <c r="AE894" s="52"/>
      <c r="AF894" s="52"/>
      <c r="AG894" s="53"/>
      <c r="AH894" s="53"/>
      <c r="AI894" s="54"/>
      <c r="AJ894" s="55"/>
      <c r="AK894" s="56"/>
    </row>
    <row r="895" spans="18:37" ht="28.5" customHeight="1" x14ac:dyDescent="0.25">
      <c r="R895" s="44"/>
      <c r="Y895" s="50"/>
      <c r="Z895" s="50"/>
      <c r="AA895" s="50"/>
      <c r="AB895" s="51"/>
      <c r="AC895" s="50"/>
      <c r="AD895" s="50"/>
      <c r="AE895" s="52"/>
      <c r="AF895" s="52"/>
      <c r="AG895" s="53"/>
      <c r="AH895" s="53"/>
      <c r="AI895" s="54"/>
      <c r="AJ895" s="55"/>
      <c r="AK895" s="56"/>
    </row>
    <row r="896" spans="18:37" ht="28.5" customHeight="1" x14ac:dyDescent="0.25">
      <c r="R896" s="44"/>
      <c r="Y896" s="50"/>
      <c r="Z896" s="50"/>
      <c r="AA896" s="50"/>
      <c r="AB896" s="51"/>
      <c r="AC896" s="50"/>
      <c r="AD896" s="50"/>
      <c r="AE896" s="52"/>
      <c r="AF896" s="52"/>
      <c r="AG896" s="53"/>
      <c r="AH896" s="53"/>
      <c r="AI896" s="54"/>
      <c r="AJ896" s="55"/>
      <c r="AK896" s="56"/>
    </row>
    <row r="897" spans="18:37" ht="28.5" customHeight="1" x14ac:dyDescent="0.25">
      <c r="R897" s="44"/>
      <c r="Y897" s="50"/>
      <c r="Z897" s="50"/>
      <c r="AA897" s="50"/>
      <c r="AB897" s="51"/>
      <c r="AC897" s="50"/>
      <c r="AD897" s="50"/>
      <c r="AE897" s="52"/>
      <c r="AF897" s="52"/>
      <c r="AG897" s="53"/>
      <c r="AH897" s="53"/>
      <c r="AI897" s="54"/>
      <c r="AJ897" s="55"/>
      <c r="AK897" s="56"/>
    </row>
    <row r="898" spans="18:37" ht="28.5" customHeight="1" x14ac:dyDescent="0.25">
      <c r="R898" s="44"/>
      <c r="Y898" s="50"/>
      <c r="Z898" s="50"/>
      <c r="AA898" s="50"/>
      <c r="AB898" s="51"/>
      <c r="AC898" s="50"/>
      <c r="AD898" s="50"/>
      <c r="AE898" s="52"/>
      <c r="AF898" s="52"/>
      <c r="AG898" s="53"/>
      <c r="AH898" s="53"/>
      <c r="AI898" s="54"/>
      <c r="AJ898" s="55"/>
      <c r="AK898" s="56"/>
    </row>
    <row r="899" spans="18:37" ht="28.5" customHeight="1" x14ac:dyDescent="0.25">
      <c r="R899" s="44"/>
      <c r="Y899" s="50"/>
      <c r="Z899" s="50"/>
      <c r="AA899" s="50"/>
      <c r="AB899" s="51"/>
      <c r="AC899" s="50"/>
      <c r="AD899" s="50"/>
      <c r="AE899" s="52"/>
      <c r="AF899" s="52"/>
      <c r="AG899" s="53"/>
      <c r="AH899" s="53"/>
      <c r="AI899" s="54"/>
      <c r="AJ899" s="55"/>
      <c r="AK899" s="56"/>
    </row>
    <row r="900" spans="18:37" ht="28.5" customHeight="1" x14ac:dyDescent="0.25">
      <c r="R900" s="44"/>
      <c r="Y900" s="50"/>
      <c r="Z900" s="50"/>
      <c r="AA900" s="50"/>
      <c r="AB900" s="51"/>
      <c r="AC900" s="50"/>
      <c r="AD900" s="50"/>
      <c r="AE900" s="52"/>
      <c r="AF900" s="52"/>
      <c r="AG900" s="53"/>
      <c r="AH900" s="53"/>
      <c r="AI900" s="54"/>
      <c r="AJ900" s="55"/>
      <c r="AK900" s="56"/>
    </row>
    <row r="901" spans="18:37" ht="28.5" customHeight="1" x14ac:dyDescent="0.25">
      <c r="R901" s="44"/>
      <c r="Y901" s="50"/>
      <c r="Z901" s="50"/>
      <c r="AA901" s="50"/>
      <c r="AB901" s="51"/>
      <c r="AC901" s="50"/>
      <c r="AD901" s="50"/>
      <c r="AE901" s="52"/>
      <c r="AF901" s="52"/>
      <c r="AG901" s="53"/>
      <c r="AH901" s="53"/>
      <c r="AI901" s="54"/>
      <c r="AJ901" s="55"/>
      <c r="AK901" s="56"/>
    </row>
    <row r="902" spans="18:37" ht="28.5" customHeight="1" x14ac:dyDescent="0.25">
      <c r="R902" s="44"/>
      <c r="Y902" s="50"/>
      <c r="Z902" s="50"/>
      <c r="AA902" s="50"/>
      <c r="AB902" s="51"/>
      <c r="AC902" s="50"/>
      <c r="AD902" s="50"/>
      <c r="AE902" s="52"/>
      <c r="AF902" s="52"/>
      <c r="AG902" s="53"/>
      <c r="AH902" s="53"/>
      <c r="AI902" s="54"/>
      <c r="AJ902" s="55"/>
      <c r="AK902" s="56"/>
    </row>
    <row r="903" spans="18:37" ht="28.5" customHeight="1" x14ac:dyDescent="0.25">
      <c r="R903" s="44"/>
      <c r="Y903" s="50"/>
      <c r="Z903" s="50"/>
      <c r="AA903" s="50"/>
      <c r="AB903" s="51"/>
      <c r="AC903" s="50"/>
      <c r="AD903" s="50"/>
      <c r="AE903" s="52"/>
      <c r="AF903" s="52"/>
      <c r="AG903" s="53"/>
      <c r="AH903" s="53"/>
      <c r="AI903" s="54"/>
      <c r="AJ903" s="55"/>
      <c r="AK903" s="56"/>
    </row>
    <row r="904" spans="18:37" ht="28.5" customHeight="1" x14ac:dyDescent="0.25">
      <c r="R904" s="44"/>
      <c r="Y904" s="50"/>
      <c r="Z904" s="50"/>
      <c r="AA904" s="50"/>
      <c r="AB904" s="51"/>
      <c r="AC904" s="50"/>
      <c r="AD904" s="50"/>
      <c r="AE904" s="52"/>
      <c r="AF904" s="52"/>
      <c r="AG904" s="53"/>
      <c r="AH904" s="53"/>
      <c r="AI904" s="54"/>
      <c r="AJ904" s="55"/>
      <c r="AK904" s="56"/>
    </row>
    <row r="905" spans="18:37" ht="28.5" customHeight="1" x14ac:dyDescent="0.25">
      <c r="R905" s="44"/>
      <c r="Y905" s="50"/>
      <c r="Z905" s="50"/>
      <c r="AA905" s="50"/>
      <c r="AB905" s="51"/>
      <c r="AC905" s="50"/>
      <c r="AD905" s="50"/>
      <c r="AE905" s="52"/>
      <c r="AF905" s="52"/>
      <c r="AG905" s="53"/>
      <c r="AH905" s="53"/>
      <c r="AI905" s="54"/>
      <c r="AJ905" s="55"/>
      <c r="AK905" s="56"/>
    </row>
    <row r="906" spans="18:37" ht="28.5" customHeight="1" x14ac:dyDescent="0.25">
      <c r="R906" s="44"/>
      <c r="Y906" s="50"/>
      <c r="Z906" s="50"/>
      <c r="AA906" s="50"/>
      <c r="AB906" s="51"/>
      <c r="AC906" s="50"/>
      <c r="AD906" s="50"/>
      <c r="AE906" s="52"/>
      <c r="AF906" s="52"/>
      <c r="AG906" s="53"/>
      <c r="AH906" s="53"/>
      <c r="AI906" s="54"/>
      <c r="AJ906" s="55"/>
      <c r="AK906" s="56"/>
    </row>
    <row r="907" spans="18:37" ht="28.5" customHeight="1" x14ac:dyDescent="0.25">
      <c r="R907" s="44"/>
      <c r="Y907" s="50"/>
      <c r="Z907" s="50"/>
      <c r="AA907" s="50"/>
      <c r="AB907" s="51"/>
      <c r="AC907" s="50"/>
      <c r="AD907" s="50"/>
      <c r="AE907" s="52"/>
      <c r="AF907" s="52"/>
      <c r="AG907" s="53"/>
      <c r="AH907" s="53"/>
      <c r="AI907" s="54"/>
      <c r="AJ907" s="55"/>
      <c r="AK907" s="56"/>
    </row>
    <row r="908" spans="18:37" ht="28.5" customHeight="1" x14ac:dyDescent="0.25">
      <c r="R908" s="44"/>
      <c r="Y908" s="50"/>
      <c r="Z908" s="50"/>
      <c r="AA908" s="50"/>
      <c r="AB908" s="51"/>
      <c r="AC908" s="50"/>
      <c r="AD908" s="50"/>
      <c r="AE908" s="52"/>
      <c r="AF908" s="52"/>
      <c r="AG908" s="53"/>
      <c r="AH908" s="53"/>
      <c r="AI908" s="54"/>
      <c r="AJ908" s="55"/>
      <c r="AK908" s="56"/>
    </row>
    <row r="909" spans="18:37" ht="28.5" customHeight="1" x14ac:dyDescent="0.25">
      <c r="R909" s="44"/>
      <c r="Y909" s="50"/>
      <c r="Z909" s="50"/>
      <c r="AA909" s="50"/>
      <c r="AB909" s="51"/>
      <c r="AC909" s="50"/>
      <c r="AD909" s="50"/>
      <c r="AE909" s="52"/>
      <c r="AF909" s="52"/>
      <c r="AG909" s="53"/>
      <c r="AH909" s="53"/>
      <c r="AI909" s="54"/>
      <c r="AJ909" s="55"/>
      <c r="AK909" s="56"/>
    </row>
    <row r="910" spans="18:37" ht="28.5" customHeight="1" x14ac:dyDescent="0.25">
      <c r="R910" s="44"/>
      <c r="Y910" s="50"/>
      <c r="Z910" s="50"/>
      <c r="AA910" s="50"/>
      <c r="AB910" s="51"/>
      <c r="AC910" s="50"/>
      <c r="AD910" s="50"/>
      <c r="AE910" s="52"/>
      <c r="AF910" s="52"/>
      <c r="AG910" s="53"/>
      <c r="AH910" s="53"/>
      <c r="AI910" s="54"/>
      <c r="AJ910" s="55"/>
      <c r="AK910" s="56"/>
    </row>
    <row r="911" spans="18:37" ht="28.5" customHeight="1" x14ac:dyDescent="0.25">
      <c r="R911" s="44"/>
      <c r="Y911" s="50"/>
      <c r="Z911" s="50"/>
      <c r="AA911" s="50"/>
      <c r="AB911" s="51"/>
      <c r="AC911" s="50"/>
      <c r="AD911" s="50"/>
      <c r="AE911" s="52"/>
      <c r="AF911" s="52"/>
      <c r="AG911" s="53"/>
      <c r="AH911" s="53"/>
      <c r="AI911" s="54"/>
      <c r="AJ911" s="55"/>
      <c r="AK911" s="56"/>
    </row>
  </sheetData>
  <mergeCells count="44">
    <mergeCell ref="AK7:AK9"/>
    <mergeCell ref="U8:U9"/>
    <mergeCell ref="V8:V9"/>
    <mergeCell ref="W8:W9"/>
    <mergeCell ref="X8:X9"/>
    <mergeCell ref="Y8:Y9"/>
    <mergeCell ref="Z8:Z9"/>
    <mergeCell ref="AG7:AG9"/>
    <mergeCell ref="AE8:AE9"/>
    <mergeCell ref="AF8:AF9"/>
    <mergeCell ref="AH7:AH9"/>
    <mergeCell ref="AI7:AI9"/>
    <mergeCell ref="AJ7:AJ9"/>
    <mergeCell ref="A7:A9"/>
    <mergeCell ref="B7:B9"/>
    <mergeCell ref="C7:C9"/>
    <mergeCell ref="D7:D9"/>
    <mergeCell ref="E7:E9"/>
    <mergeCell ref="B4:D4"/>
    <mergeCell ref="E4:U4"/>
    <mergeCell ref="AC4:AF4"/>
    <mergeCell ref="B5:D5"/>
    <mergeCell ref="E5:U5"/>
    <mergeCell ref="B2:D2"/>
    <mergeCell ref="E2:U2"/>
    <mergeCell ref="AC2:AF2"/>
    <mergeCell ref="B3:D3"/>
    <mergeCell ref="E3:U3"/>
    <mergeCell ref="W3:Z3"/>
    <mergeCell ref="Q160:AB160"/>
    <mergeCell ref="Q162:AB162"/>
    <mergeCell ref="Q164:AB164"/>
    <mergeCell ref="Q166:AB166"/>
    <mergeCell ref="I1:R1"/>
    <mergeCell ref="E6:U6"/>
    <mergeCell ref="F7:F9"/>
    <mergeCell ref="G7:G9"/>
    <mergeCell ref="H7:H9"/>
    <mergeCell ref="I7:R7"/>
    <mergeCell ref="U7:AD7"/>
    <mergeCell ref="AA8:AA9"/>
    <mergeCell ref="AB8:AB9"/>
    <mergeCell ref="AC8:AC9"/>
    <mergeCell ref="AD8:AD9"/>
  </mergeCells>
  <dataValidations count="2">
    <dataValidation type="list" allowBlank="1" showInputMessage="1" showErrorMessage="1" sqref="G1:G6 F155:G65538 WLS983052:WLS983195 WBW983052:WBW983195 VSA983052:VSA983195 VIE983052:VIE983195 UYI983052:UYI983195 UOM983052:UOM983195 UEQ983052:UEQ983195 TUU983052:TUU983195 TKY983052:TKY983195 TBC983052:TBC983195 SRG983052:SRG983195 SHK983052:SHK983195 RXO983052:RXO983195 RNS983052:RNS983195 RDW983052:RDW983195 QUA983052:QUA983195 QKE983052:QKE983195 QAI983052:QAI983195 PQM983052:PQM983195 PGQ983052:PGQ983195 OWU983052:OWU983195 OMY983052:OMY983195 ODC983052:ODC983195 NTG983052:NTG983195 NJK983052:NJK983195 MZO983052:MZO983195 MPS983052:MPS983195 MFW983052:MFW983195 LWA983052:LWA983195 LME983052:LME983195 LCI983052:LCI983195 KSM983052:KSM983195 KIQ983052:KIQ983195 JYU983052:JYU983195 JOY983052:JOY983195 JFC983052:JFC983195 IVG983052:IVG983195 ILK983052:ILK983195 IBO983052:IBO983195 HRS983052:HRS983195 HHW983052:HHW983195 GYA983052:GYA983195 GOE983052:GOE983195 GEI983052:GEI983195 FUM983052:FUM983195 FKQ983052:FKQ983195 FAU983052:FAU983195 EQY983052:EQY983195 EHC983052:EHC983195 DXG983052:DXG983195 DNK983052:DNK983195 DDO983052:DDO983195 CTS983052:CTS983195 CJW983052:CJW983195 CAA983052:CAA983195 BQE983052:BQE983195 BGI983052:BGI983195 AWM983052:AWM983195 AMQ983052:AMQ983195 ACU983052:ACU983195 SY983052:SY983195 JC983052:JC983195 G983052:G983195 WVO917516:WVO917659 WLS917516:WLS917659 WBW917516:WBW917659 VSA917516:VSA917659 VIE917516:VIE917659 UYI917516:UYI917659 UOM917516:UOM917659 UEQ917516:UEQ917659 TUU917516:TUU917659 TKY917516:TKY917659 TBC917516:TBC917659 SRG917516:SRG917659 SHK917516:SHK917659 RXO917516:RXO917659 RNS917516:RNS917659 RDW917516:RDW917659 QUA917516:QUA917659 QKE917516:QKE917659 QAI917516:QAI917659 PQM917516:PQM917659 PGQ917516:PGQ917659 OWU917516:OWU917659 OMY917516:OMY917659 ODC917516:ODC917659 NTG917516:NTG917659 NJK917516:NJK917659 MZO917516:MZO917659 MPS917516:MPS917659 MFW917516:MFW917659 LWA917516:LWA917659 LME917516:LME917659 LCI917516:LCI917659 KSM917516:KSM917659 KIQ917516:KIQ917659 JYU917516:JYU917659 JOY917516:JOY917659 JFC917516:JFC917659 IVG917516:IVG917659 ILK917516:ILK917659 IBO917516:IBO917659 HRS917516:HRS917659 HHW917516:HHW917659 GYA917516:GYA917659 GOE917516:GOE917659 GEI917516:GEI917659 FUM917516:FUM917659 FKQ917516:FKQ917659 FAU917516:FAU917659 EQY917516:EQY917659 EHC917516:EHC917659 DXG917516:DXG917659 DNK917516:DNK917659 DDO917516:DDO917659 CTS917516:CTS917659 CJW917516:CJW917659 CAA917516:CAA917659 BQE917516:BQE917659 BGI917516:BGI917659 AWM917516:AWM917659 AMQ917516:AMQ917659 ACU917516:ACU917659 SY917516:SY917659 JC917516:JC917659 G917516:G917659 WVO851980:WVO852123 WLS851980:WLS852123 WBW851980:WBW852123 VSA851980:VSA852123 VIE851980:VIE852123 UYI851980:UYI852123 UOM851980:UOM852123 UEQ851980:UEQ852123 TUU851980:TUU852123 TKY851980:TKY852123 TBC851980:TBC852123 SRG851980:SRG852123 SHK851980:SHK852123 RXO851980:RXO852123 RNS851980:RNS852123 RDW851980:RDW852123 QUA851980:QUA852123 QKE851980:QKE852123 QAI851980:QAI852123 PQM851980:PQM852123 PGQ851980:PGQ852123 OWU851980:OWU852123 OMY851980:OMY852123 ODC851980:ODC852123 NTG851980:NTG852123 NJK851980:NJK852123 MZO851980:MZO852123 MPS851980:MPS852123 MFW851980:MFW852123 LWA851980:LWA852123 LME851980:LME852123 LCI851980:LCI852123 KSM851980:KSM852123 KIQ851980:KIQ852123 JYU851980:JYU852123 JOY851980:JOY852123 JFC851980:JFC852123 IVG851980:IVG852123 ILK851980:ILK852123 IBO851980:IBO852123 HRS851980:HRS852123 HHW851980:HHW852123 GYA851980:GYA852123 GOE851980:GOE852123 GEI851980:GEI852123 FUM851980:FUM852123 FKQ851980:FKQ852123 FAU851980:FAU852123 EQY851980:EQY852123 EHC851980:EHC852123 DXG851980:DXG852123 DNK851980:DNK852123 DDO851980:DDO852123 CTS851980:CTS852123 CJW851980:CJW852123 CAA851980:CAA852123 BQE851980:BQE852123 BGI851980:BGI852123 AWM851980:AWM852123 AMQ851980:AMQ852123 ACU851980:ACU852123 SY851980:SY852123 JC851980:JC852123 G851980:G852123 WVO786444:WVO786587 WLS786444:WLS786587 WBW786444:WBW786587 VSA786444:VSA786587 VIE786444:VIE786587 UYI786444:UYI786587 UOM786444:UOM786587 UEQ786444:UEQ786587 TUU786444:TUU786587 TKY786444:TKY786587 TBC786444:TBC786587 SRG786444:SRG786587 SHK786444:SHK786587 RXO786444:RXO786587 RNS786444:RNS786587 RDW786444:RDW786587 QUA786444:QUA786587 QKE786444:QKE786587 QAI786444:QAI786587 PQM786444:PQM786587 PGQ786444:PGQ786587 OWU786444:OWU786587 OMY786444:OMY786587 ODC786444:ODC786587 NTG786444:NTG786587 NJK786444:NJK786587 MZO786444:MZO786587 MPS786444:MPS786587 MFW786444:MFW786587 LWA786444:LWA786587 LME786444:LME786587 LCI786444:LCI786587 KSM786444:KSM786587 KIQ786444:KIQ786587 JYU786444:JYU786587 JOY786444:JOY786587 JFC786444:JFC786587 IVG786444:IVG786587 ILK786444:ILK786587 IBO786444:IBO786587 HRS786444:HRS786587 HHW786444:HHW786587 GYA786444:GYA786587 GOE786444:GOE786587 GEI786444:GEI786587 FUM786444:FUM786587 FKQ786444:FKQ786587 FAU786444:FAU786587 EQY786444:EQY786587 EHC786444:EHC786587 DXG786444:DXG786587 DNK786444:DNK786587 DDO786444:DDO786587 CTS786444:CTS786587 CJW786444:CJW786587 CAA786444:CAA786587 BQE786444:BQE786587 BGI786444:BGI786587 AWM786444:AWM786587 AMQ786444:AMQ786587 ACU786444:ACU786587 SY786444:SY786587 JC786444:JC786587 G786444:G786587 WVO720908:WVO721051 WLS720908:WLS721051 WBW720908:WBW721051 VSA720908:VSA721051 VIE720908:VIE721051 UYI720908:UYI721051 UOM720908:UOM721051 UEQ720908:UEQ721051 TUU720908:TUU721051 TKY720908:TKY721051 TBC720908:TBC721051 SRG720908:SRG721051 SHK720908:SHK721051 RXO720908:RXO721051 RNS720908:RNS721051 RDW720908:RDW721051 QUA720908:QUA721051 QKE720908:QKE721051 QAI720908:QAI721051 PQM720908:PQM721051 PGQ720908:PGQ721051 OWU720908:OWU721051 OMY720908:OMY721051 ODC720908:ODC721051 NTG720908:NTG721051 NJK720908:NJK721051 MZO720908:MZO721051 MPS720908:MPS721051 MFW720908:MFW721051 LWA720908:LWA721051 LME720908:LME721051 LCI720908:LCI721051 KSM720908:KSM721051 KIQ720908:KIQ721051 JYU720908:JYU721051 JOY720908:JOY721051 JFC720908:JFC721051 IVG720908:IVG721051 ILK720908:ILK721051 IBO720908:IBO721051 HRS720908:HRS721051 HHW720908:HHW721051 GYA720908:GYA721051 GOE720908:GOE721051 GEI720908:GEI721051 FUM720908:FUM721051 FKQ720908:FKQ721051 FAU720908:FAU721051 EQY720908:EQY721051 EHC720908:EHC721051 DXG720908:DXG721051 DNK720908:DNK721051 DDO720908:DDO721051 CTS720908:CTS721051 CJW720908:CJW721051 CAA720908:CAA721051 BQE720908:BQE721051 BGI720908:BGI721051 AWM720908:AWM721051 AMQ720908:AMQ721051 ACU720908:ACU721051 SY720908:SY721051 JC720908:JC721051 G720908:G721051 WVO655372:WVO655515 WLS655372:WLS655515 WBW655372:WBW655515 VSA655372:VSA655515 VIE655372:VIE655515 UYI655372:UYI655515 UOM655372:UOM655515 UEQ655372:UEQ655515 TUU655372:TUU655515 TKY655372:TKY655515 TBC655372:TBC655515 SRG655372:SRG655515 SHK655372:SHK655515 RXO655372:RXO655515 RNS655372:RNS655515 RDW655372:RDW655515 QUA655372:QUA655515 QKE655372:QKE655515 QAI655372:QAI655515 PQM655372:PQM655515 PGQ655372:PGQ655515 OWU655372:OWU655515 OMY655372:OMY655515 ODC655372:ODC655515 NTG655372:NTG655515 NJK655372:NJK655515 MZO655372:MZO655515 MPS655372:MPS655515 MFW655372:MFW655515 LWA655372:LWA655515 LME655372:LME655515 LCI655372:LCI655515 KSM655372:KSM655515 KIQ655372:KIQ655515 JYU655372:JYU655515 JOY655372:JOY655515 JFC655372:JFC655515 IVG655372:IVG655515 ILK655372:ILK655515 IBO655372:IBO655515 HRS655372:HRS655515 HHW655372:HHW655515 GYA655372:GYA655515 GOE655372:GOE655515 GEI655372:GEI655515 FUM655372:FUM655515 FKQ655372:FKQ655515 FAU655372:FAU655515 EQY655372:EQY655515 EHC655372:EHC655515 DXG655372:DXG655515 DNK655372:DNK655515 DDO655372:DDO655515 CTS655372:CTS655515 CJW655372:CJW655515 CAA655372:CAA655515 BQE655372:BQE655515 BGI655372:BGI655515 AWM655372:AWM655515 AMQ655372:AMQ655515 ACU655372:ACU655515 SY655372:SY655515 JC655372:JC655515 G655372:G655515 WVO589836:WVO589979 WLS589836:WLS589979 WBW589836:WBW589979 VSA589836:VSA589979 VIE589836:VIE589979 UYI589836:UYI589979 UOM589836:UOM589979 UEQ589836:UEQ589979 TUU589836:TUU589979 TKY589836:TKY589979 TBC589836:TBC589979 SRG589836:SRG589979 SHK589836:SHK589979 RXO589836:RXO589979 RNS589836:RNS589979 RDW589836:RDW589979 QUA589836:QUA589979 QKE589836:QKE589979 QAI589836:QAI589979 PQM589836:PQM589979 PGQ589836:PGQ589979 OWU589836:OWU589979 OMY589836:OMY589979 ODC589836:ODC589979 NTG589836:NTG589979 NJK589836:NJK589979 MZO589836:MZO589979 MPS589836:MPS589979 MFW589836:MFW589979 LWA589836:LWA589979 LME589836:LME589979 LCI589836:LCI589979 KSM589836:KSM589979 KIQ589836:KIQ589979 JYU589836:JYU589979 JOY589836:JOY589979 JFC589836:JFC589979 IVG589836:IVG589979 ILK589836:ILK589979 IBO589836:IBO589979 HRS589836:HRS589979 HHW589836:HHW589979 GYA589836:GYA589979 GOE589836:GOE589979 GEI589836:GEI589979 FUM589836:FUM589979 FKQ589836:FKQ589979 FAU589836:FAU589979 EQY589836:EQY589979 EHC589836:EHC589979 DXG589836:DXG589979 DNK589836:DNK589979 DDO589836:DDO589979 CTS589836:CTS589979 CJW589836:CJW589979 CAA589836:CAA589979 BQE589836:BQE589979 BGI589836:BGI589979 AWM589836:AWM589979 AMQ589836:AMQ589979 ACU589836:ACU589979 SY589836:SY589979 JC589836:JC589979 G589836:G589979 WVO524300:WVO524443 WLS524300:WLS524443 WBW524300:WBW524443 VSA524300:VSA524443 VIE524300:VIE524443 UYI524300:UYI524443 UOM524300:UOM524443 UEQ524300:UEQ524443 TUU524300:TUU524443 TKY524300:TKY524443 TBC524300:TBC524443 SRG524300:SRG524443 SHK524300:SHK524443 RXO524300:RXO524443 RNS524300:RNS524443 RDW524300:RDW524443 QUA524300:QUA524443 QKE524300:QKE524443 QAI524300:QAI524443 PQM524300:PQM524443 PGQ524300:PGQ524443 OWU524300:OWU524443 OMY524300:OMY524443 ODC524300:ODC524443 NTG524300:NTG524443 NJK524300:NJK524443 MZO524300:MZO524443 MPS524300:MPS524443 MFW524300:MFW524443 LWA524300:LWA524443 LME524300:LME524443 LCI524300:LCI524443 KSM524300:KSM524443 KIQ524300:KIQ524443 JYU524300:JYU524443 JOY524300:JOY524443 JFC524300:JFC524443 IVG524300:IVG524443 ILK524300:ILK524443 IBO524300:IBO524443 HRS524300:HRS524443 HHW524300:HHW524443 GYA524300:GYA524443 GOE524300:GOE524443 GEI524300:GEI524443 FUM524300:FUM524443 FKQ524300:FKQ524443 FAU524300:FAU524443 EQY524300:EQY524443 EHC524300:EHC524443 DXG524300:DXG524443 DNK524300:DNK524443 DDO524300:DDO524443 CTS524300:CTS524443 CJW524300:CJW524443 CAA524300:CAA524443 BQE524300:BQE524443 BGI524300:BGI524443 AWM524300:AWM524443 AMQ524300:AMQ524443 ACU524300:ACU524443 SY524300:SY524443 JC524300:JC524443 G524300:G524443 WVO458764:WVO458907 WLS458764:WLS458907 WBW458764:WBW458907 VSA458764:VSA458907 VIE458764:VIE458907 UYI458764:UYI458907 UOM458764:UOM458907 UEQ458764:UEQ458907 TUU458764:TUU458907 TKY458764:TKY458907 TBC458764:TBC458907 SRG458764:SRG458907 SHK458764:SHK458907 RXO458764:RXO458907 RNS458764:RNS458907 RDW458764:RDW458907 QUA458764:QUA458907 QKE458764:QKE458907 QAI458764:QAI458907 PQM458764:PQM458907 PGQ458764:PGQ458907 OWU458764:OWU458907 OMY458764:OMY458907 ODC458764:ODC458907 NTG458764:NTG458907 NJK458764:NJK458907 MZO458764:MZO458907 MPS458764:MPS458907 MFW458764:MFW458907 LWA458764:LWA458907 LME458764:LME458907 LCI458764:LCI458907 KSM458764:KSM458907 KIQ458764:KIQ458907 JYU458764:JYU458907 JOY458764:JOY458907 JFC458764:JFC458907 IVG458764:IVG458907 ILK458764:ILK458907 IBO458764:IBO458907 HRS458764:HRS458907 HHW458764:HHW458907 GYA458764:GYA458907 GOE458764:GOE458907 GEI458764:GEI458907 FUM458764:FUM458907 FKQ458764:FKQ458907 FAU458764:FAU458907 EQY458764:EQY458907 EHC458764:EHC458907 DXG458764:DXG458907 DNK458764:DNK458907 DDO458764:DDO458907 CTS458764:CTS458907 CJW458764:CJW458907 CAA458764:CAA458907 BQE458764:BQE458907 BGI458764:BGI458907 AWM458764:AWM458907 AMQ458764:AMQ458907 ACU458764:ACU458907 SY458764:SY458907 JC458764:JC458907 G458764:G458907 WVO393228:WVO393371 WLS393228:WLS393371 WBW393228:WBW393371 VSA393228:VSA393371 VIE393228:VIE393371 UYI393228:UYI393371 UOM393228:UOM393371 UEQ393228:UEQ393371 TUU393228:TUU393371 TKY393228:TKY393371 TBC393228:TBC393371 SRG393228:SRG393371 SHK393228:SHK393371 RXO393228:RXO393371 RNS393228:RNS393371 RDW393228:RDW393371 QUA393228:QUA393371 QKE393228:QKE393371 QAI393228:QAI393371 PQM393228:PQM393371 PGQ393228:PGQ393371 OWU393228:OWU393371 OMY393228:OMY393371 ODC393228:ODC393371 NTG393228:NTG393371 NJK393228:NJK393371 MZO393228:MZO393371 MPS393228:MPS393371 MFW393228:MFW393371 LWA393228:LWA393371 LME393228:LME393371 LCI393228:LCI393371 KSM393228:KSM393371 KIQ393228:KIQ393371 JYU393228:JYU393371 JOY393228:JOY393371 JFC393228:JFC393371 IVG393228:IVG393371 ILK393228:ILK393371 IBO393228:IBO393371 HRS393228:HRS393371 HHW393228:HHW393371 GYA393228:GYA393371 GOE393228:GOE393371 GEI393228:GEI393371 FUM393228:FUM393371 FKQ393228:FKQ393371 FAU393228:FAU393371 EQY393228:EQY393371 EHC393228:EHC393371 DXG393228:DXG393371 DNK393228:DNK393371 DDO393228:DDO393371 CTS393228:CTS393371 CJW393228:CJW393371 CAA393228:CAA393371 BQE393228:BQE393371 BGI393228:BGI393371 AWM393228:AWM393371 AMQ393228:AMQ393371 ACU393228:ACU393371 SY393228:SY393371 JC393228:JC393371 G393228:G393371 WVO327692:WVO327835 WLS327692:WLS327835 WBW327692:WBW327835 VSA327692:VSA327835 VIE327692:VIE327835 UYI327692:UYI327835 UOM327692:UOM327835 UEQ327692:UEQ327835 TUU327692:TUU327835 TKY327692:TKY327835 TBC327692:TBC327835 SRG327692:SRG327835 SHK327692:SHK327835 RXO327692:RXO327835 RNS327692:RNS327835 RDW327692:RDW327835 QUA327692:QUA327835 QKE327692:QKE327835 QAI327692:QAI327835 PQM327692:PQM327835 PGQ327692:PGQ327835 OWU327692:OWU327835 OMY327692:OMY327835 ODC327692:ODC327835 NTG327692:NTG327835 NJK327692:NJK327835 MZO327692:MZO327835 MPS327692:MPS327835 MFW327692:MFW327835 LWA327692:LWA327835 LME327692:LME327835 LCI327692:LCI327835 KSM327692:KSM327835 KIQ327692:KIQ327835 JYU327692:JYU327835 JOY327692:JOY327835 JFC327692:JFC327835 IVG327692:IVG327835 ILK327692:ILK327835 IBO327692:IBO327835 HRS327692:HRS327835 HHW327692:HHW327835 GYA327692:GYA327835 GOE327692:GOE327835 GEI327692:GEI327835 FUM327692:FUM327835 FKQ327692:FKQ327835 FAU327692:FAU327835 EQY327692:EQY327835 EHC327692:EHC327835 DXG327692:DXG327835 DNK327692:DNK327835 DDO327692:DDO327835 CTS327692:CTS327835 CJW327692:CJW327835 CAA327692:CAA327835 BQE327692:BQE327835 BGI327692:BGI327835 AWM327692:AWM327835 AMQ327692:AMQ327835 ACU327692:ACU327835 SY327692:SY327835 JC327692:JC327835 G327692:G327835 WVO262156:WVO262299 WLS262156:WLS262299 WBW262156:WBW262299 VSA262156:VSA262299 VIE262156:VIE262299 UYI262156:UYI262299 UOM262156:UOM262299 UEQ262156:UEQ262299 TUU262156:TUU262299 TKY262156:TKY262299 TBC262156:TBC262299 SRG262156:SRG262299 SHK262156:SHK262299 RXO262156:RXO262299 RNS262156:RNS262299 RDW262156:RDW262299 QUA262156:QUA262299 QKE262156:QKE262299 QAI262156:QAI262299 PQM262156:PQM262299 PGQ262156:PGQ262299 OWU262156:OWU262299 OMY262156:OMY262299 ODC262156:ODC262299 NTG262156:NTG262299 NJK262156:NJK262299 MZO262156:MZO262299 MPS262156:MPS262299 MFW262156:MFW262299 LWA262156:LWA262299 LME262156:LME262299 LCI262156:LCI262299 KSM262156:KSM262299 KIQ262156:KIQ262299 JYU262156:JYU262299 JOY262156:JOY262299 JFC262156:JFC262299 IVG262156:IVG262299 ILK262156:ILK262299 IBO262156:IBO262299 HRS262156:HRS262299 HHW262156:HHW262299 GYA262156:GYA262299 GOE262156:GOE262299 GEI262156:GEI262299 FUM262156:FUM262299 FKQ262156:FKQ262299 FAU262156:FAU262299 EQY262156:EQY262299 EHC262156:EHC262299 DXG262156:DXG262299 DNK262156:DNK262299 DDO262156:DDO262299 CTS262156:CTS262299 CJW262156:CJW262299 CAA262156:CAA262299 BQE262156:BQE262299 BGI262156:BGI262299 AWM262156:AWM262299 AMQ262156:AMQ262299 ACU262156:ACU262299 SY262156:SY262299 JC262156:JC262299 G262156:G262299 WVO196620:WVO196763 WLS196620:WLS196763 WBW196620:WBW196763 VSA196620:VSA196763 VIE196620:VIE196763 UYI196620:UYI196763 UOM196620:UOM196763 UEQ196620:UEQ196763 TUU196620:TUU196763 TKY196620:TKY196763 TBC196620:TBC196763 SRG196620:SRG196763 SHK196620:SHK196763 RXO196620:RXO196763 RNS196620:RNS196763 RDW196620:RDW196763 QUA196620:QUA196763 QKE196620:QKE196763 QAI196620:QAI196763 PQM196620:PQM196763 PGQ196620:PGQ196763 OWU196620:OWU196763 OMY196620:OMY196763 ODC196620:ODC196763 NTG196620:NTG196763 NJK196620:NJK196763 MZO196620:MZO196763 MPS196620:MPS196763 MFW196620:MFW196763 LWA196620:LWA196763 LME196620:LME196763 LCI196620:LCI196763 KSM196620:KSM196763 KIQ196620:KIQ196763 JYU196620:JYU196763 JOY196620:JOY196763 JFC196620:JFC196763 IVG196620:IVG196763 ILK196620:ILK196763 IBO196620:IBO196763 HRS196620:HRS196763 HHW196620:HHW196763 GYA196620:GYA196763 GOE196620:GOE196763 GEI196620:GEI196763 FUM196620:FUM196763 FKQ196620:FKQ196763 FAU196620:FAU196763 EQY196620:EQY196763 EHC196620:EHC196763 DXG196620:DXG196763 DNK196620:DNK196763 DDO196620:DDO196763 CTS196620:CTS196763 CJW196620:CJW196763 CAA196620:CAA196763 BQE196620:BQE196763 BGI196620:BGI196763 AWM196620:AWM196763 AMQ196620:AMQ196763 ACU196620:ACU196763 SY196620:SY196763 JC196620:JC196763 G196620:G196763 WVO131084:WVO131227 WLS131084:WLS131227 WBW131084:WBW131227 VSA131084:VSA131227 VIE131084:VIE131227 UYI131084:UYI131227 UOM131084:UOM131227 UEQ131084:UEQ131227 TUU131084:TUU131227 TKY131084:TKY131227 TBC131084:TBC131227 SRG131084:SRG131227 SHK131084:SHK131227 RXO131084:RXO131227 RNS131084:RNS131227 RDW131084:RDW131227 QUA131084:QUA131227 QKE131084:QKE131227 QAI131084:QAI131227 PQM131084:PQM131227 PGQ131084:PGQ131227 OWU131084:OWU131227 OMY131084:OMY131227 ODC131084:ODC131227 NTG131084:NTG131227 NJK131084:NJK131227 MZO131084:MZO131227 MPS131084:MPS131227 MFW131084:MFW131227 LWA131084:LWA131227 LME131084:LME131227 LCI131084:LCI131227 KSM131084:KSM131227 KIQ131084:KIQ131227 JYU131084:JYU131227 JOY131084:JOY131227 JFC131084:JFC131227 IVG131084:IVG131227 ILK131084:ILK131227 IBO131084:IBO131227 HRS131084:HRS131227 HHW131084:HHW131227 GYA131084:GYA131227 GOE131084:GOE131227 GEI131084:GEI131227 FUM131084:FUM131227 FKQ131084:FKQ131227 FAU131084:FAU131227 EQY131084:EQY131227 EHC131084:EHC131227 DXG131084:DXG131227 DNK131084:DNK131227 DDO131084:DDO131227 CTS131084:CTS131227 CJW131084:CJW131227 CAA131084:CAA131227 BQE131084:BQE131227 BGI131084:BGI131227 AWM131084:AWM131227 AMQ131084:AMQ131227 ACU131084:ACU131227 SY131084:SY131227 JC131084:JC131227 G131084:G131227 WVO65548:WVO65691 WLS65548:WLS65691 WBW65548:WBW65691 VSA65548:VSA65691 VIE65548:VIE65691 UYI65548:UYI65691 UOM65548:UOM65691 UEQ65548:UEQ65691 TUU65548:TUU65691 TKY65548:TKY65691 TBC65548:TBC65691 SRG65548:SRG65691 SHK65548:SHK65691 RXO65548:RXO65691 RNS65548:RNS65691 RDW65548:RDW65691 QUA65548:QUA65691 QKE65548:QKE65691 QAI65548:QAI65691 PQM65548:PQM65691 PGQ65548:PGQ65691 OWU65548:OWU65691 OMY65548:OMY65691 ODC65548:ODC65691 NTG65548:NTG65691 NJK65548:NJK65691 MZO65548:MZO65691 MPS65548:MPS65691 MFW65548:MFW65691 LWA65548:LWA65691 LME65548:LME65691 LCI65548:LCI65691 KSM65548:KSM65691 KIQ65548:KIQ65691 JYU65548:JYU65691 JOY65548:JOY65691 JFC65548:JFC65691 IVG65548:IVG65691 ILK65548:ILK65691 IBO65548:IBO65691 HRS65548:HRS65691 HHW65548:HHW65691 GYA65548:GYA65691 GOE65548:GOE65691 GEI65548:GEI65691 FUM65548:FUM65691 FKQ65548:FKQ65691 FAU65548:FAU65691 EQY65548:EQY65691 EHC65548:EHC65691 DXG65548:DXG65691 DNK65548:DNK65691 DDO65548:DDO65691 CTS65548:CTS65691 CJW65548:CJW65691 CAA65548:CAA65691 BQE65548:BQE65691 BGI65548:BGI65691 AWM65548:AWM65691 AMQ65548:AMQ65691 ACU65548:ACU65691 SY65548:SY65691 JC65548:JC65691 G65548:G65691 WVN983043:WVN983195 WLR983043:WLR983195 WBV983043:WBV983195 VRZ983043:VRZ983195 VID983043:VID983195 UYH983043:UYH983195 UOL983043:UOL983195 UEP983043:UEP983195 TUT983043:TUT983195 TKX983043:TKX983195 TBB983043:TBB983195 SRF983043:SRF983195 SHJ983043:SHJ983195 RXN983043:RXN983195 RNR983043:RNR983195 RDV983043:RDV983195 QTZ983043:QTZ983195 QKD983043:QKD983195 QAH983043:QAH983195 PQL983043:PQL983195 PGP983043:PGP983195 OWT983043:OWT983195 OMX983043:OMX983195 ODB983043:ODB983195 NTF983043:NTF983195 NJJ983043:NJJ983195 MZN983043:MZN983195 MPR983043:MPR983195 MFV983043:MFV983195 LVZ983043:LVZ983195 LMD983043:LMD983195 LCH983043:LCH983195 KSL983043:KSL983195 KIP983043:KIP983195 JYT983043:JYT983195 JOX983043:JOX983195 JFB983043:JFB983195 IVF983043:IVF983195 ILJ983043:ILJ983195 IBN983043:IBN983195 HRR983043:HRR983195 HHV983043:HHV983195 GXZ983043:GXZ983195 GOD983043:GOD983195 GEH983043:GEH983195 FUL983043:FUL983195 FKP983043:FKP983195 FAT983043:FAT983195 EQX983043:EQX983195 EHB983043:EHB983195 DXF983043:DXF983195 DNJ983043:DNJ983195 DDN983043:DDN983195 CTR983043:CTR983195 CJV983043:CJV983195 BZZ983043:BZZ983195 BQD983043:BQD983195 BGH983043:BGH983195 AWL983043:AWL983195 AMP983043:AMP983195 ACT983043:ACT983195 SX983043:SX983195 JB983043:JB983195 F983043:F983195 WVN917507:WVN917659 WLR917507:WLR917659 WBV917507:WBV917659 VRZ917507:VRZ917659 VID917507:VID917659 UYH917507:UYH917659 UOL917507:UOL917659 UEP917507:UEP917659 TUT917507:TUT917659 TKX917507:TKX917659 TBB917507:TBB917659 SRF917507:SRF917659 SHJ917507:SHJ917659 RXN917507:RXN917659 RNR917507:RNR917659 RDV917507:RDV917659 QTZ917507:QTZ917659 QKD917507:QKD917659 QAH917507:QAH917659 PQL917507:PQL917659 PGP917507:PGP917659 OWT917507:OWT917659 OMX917507:OMX917659 ODB917507:ODB917659 NTF917507:NTF917659 NJJ917507:NJJ917659 MZN917507:MZN917659 MPR917507:MPR917659 MFV917507:MFV917659 LVZ917507:LVZ917659 LMD917507:LMD917659 LCH917507:LCH917659 KSL917507:KSL917659 KIP917507:KIP917659 JYT917507:JYT917659 JOX917507:JOX917659 JFB917507:JFB917659 IVF917507:IVF917659 ILJ917507:ILJ917659 IBN917507:IBN917659 HRR917507:HRR917659 HHV917507:HHV917659 GXZ917507:GXZ917659 GOD917507:GOD917659 GEH917507:GEH917659 FUL917507:FUL917659 FKP917507:FKP917659 FAT917507:FAT917659 EQX917507:EQX917659 EHB917507:EHB917659 DXF917507:DXF917659 DNJ917507:DNJ917659 DDN917507:DDN917659 CTR917507:CTR917659 CJV917507:CJV917659 BZZ917507:BZZ917659 BQD917507:BQD917659 BGH917507:BGH917659 AWL917507:AWL917659 AMP917507:AMP917659 ACT917507:ACT917659 SX917507:SX917659 JB917507:JB917659 F917507:F917659 WVN851971:WVN852123 WLR851971:WLR852123 WBV851971:WBV852123 VRZ851971:VRZ852123 VID851971:VID852123 UYH851971:UYH852123 UOL851971:UOL852123 UEP851971:UEP852123 TUT851971:TUT852123 TKX851971:TKX852123 TBB851971:TBB852123 SRF851971:SRF852123 SHJ851971:SHJ852123 RXN851971:RXN852123 RNR851971:RNR852123 RDV851971:RDV852123 QTZ851971:QTZ852123 QKD851971:QKD852123 QAH851971:QAH852123 PQL851971:PQL852123 PGP851971:PGP852123 OWT851971:OWT852123 OMX851971:OMX852123 ODB851971:ODB852123 NTF851971:NTF852123 NJJ851971:NJJ852123 MZN851971:MZN852123 MPR851971:MPR852123 MFV851971:MFV852123 LVZ851971:LVZ852123 LMD851971:LMD852123 LCH851971:LCH852123 KSL851971:KSL852123 KIP851971:KIP852123 JYT851971:JYT852123 JOX851971:JOX852123 JFB851971:JFB852123 IVF851971:IVF852123 ILJ851971:ILJ852123 IBN851971:IBN852123 HRR851971:HRR852123 HHV851971:HHV852123 GXZ851971:GXZ852123 GOD851971:GOD852123 GEH851971:GEH852123 FUL851971:FUL852123 FKP851971:FKP852123 FAT851971:FAT852123 EQX851971:EQX852123 EHB851971:EHB852123 DXF851971:DXF852123 DNJ851971:DNJ852123 DDN851971:DDN852123 CTR851971:CTR852123 CJV851971:CJV852123 BZZ851971:BZZ852123 BQD851971:BQD852123 BGH851971:BGH852123 AWL851971:AWL852123 AMP851971:AMP852123 ACT851971:ACT852123 SX851971:SX852123 JB851971:JB852123 F851971:F852123 WVN786435:WVN786587 WLR786435:WLR786587 WBV786435:WBV786587 VRZ786435:VRZ786587 VID786435:VID786587 UYH786435:UYH786587 UOL786435:UOL786587 UEP786435:UEP786587 TUT786435:TUT786587 TKX786435:TKX786587 TBB786435:TBB786587 SRF786435:SRF786587 SHJ786435:SHJ786587 RXN786435:RXN786587 RNR786435:RNR786587 RDV786435:RDV786587 QTZ786435:QTZ786587 QKD786435:QKD786587 QAH786435:QAH786587 PQL786435:PQL786587 PGP786435:PGP786587 OWT786435:OWT786587 OMX786435:OMX786587 ODB786435:ODB786587 NTF786435:NTF786587 NJJ786435:NJJ786587 MZN786435:MZN786587 MPR786435:MPR786587 MFV786435:MFV786587 LVZ786435:LVZ786587 LMD786435:LMD786587 LCH786435:LCH786587 KSL786435:KSL786587 KIP786435:KIP786587 JYT786435:JYT786587 JOX786435:JOX786587 JFB786435:JFB786587 IVF786435:IVF786587 ILJ786435:ILJ786587 IBN786435:IBN786587 HRR786435:HRR786587 HHV786435:HHV786587 GXZ786435:GXZ786587 GOD786435:GOD786587 GEH786435:GEH786587 FUL786435:FUL786587 FKP786435:FKP786587 FAT786435:FAT786587 EQX786435:EQX786587 EHB786435:EHB786587 DXF786435:DXF786587 DNJ786435:DNJ786587 DDN786435:DDN786587 CTR786435:CTR786587 CJV786435:CJV786587 BZZ786435:BZZ786587 BQD786435:BQD786587 BGH786435:BGH786587 AWL786435:AWL786587 AMP786435:AMP786587 ACT786435:ACT786587 SX786435:SX786587 JB786435:JB786587 F786435:F786587 WVN720899:WVN721051 WLR720899:WLR721051 WBV720899:WBV721051 VRZ720899:VRZ721051 VID720899:VID721051 UYH720899:UYH721051 UOL720899:UOL721051 UEP720899:UEP721051 TUT720899:TUT721051 TKX720899:TKX721051 TBB720899:TBB721051 SRF720899:SRF721051 SHJ720899:SHJ721051 RXN720899:RXN721051 RNR720899:RNR721051 RDV720899:RDV721051 QTZ720899:QTZ721051 QKD720899:QKD721051 QAH720899:QAH721051 PQL720899:PQL721051 PGP720899:PGP721051 OWT720899:OWT721051 OMX720899:OMX721051 ODB720899:ODB721051 NTF720899:NTF721051 NJJ720899:NJJ721051 MZN720899:MZN721051 MPR720899:MPR721051 MFV720899:MFV721051 LVZ720899:LVZ721051 LMD720899:LMD721051 LCH720899:LCH721051 KSL720899:KSL721051 KIP720899:KIP721051 JYT720899:JYT721051 JOX720899:JOX721051 JFB720899:JFB721051 IVF720899:IVF721051 ILJ720899:ILJ721051 IBN720899:IBN721051 HRR720899:HRR721051 HHV720899:HHV721051 GXZ720899:GXZ721051 GOD720899:GOD721051 GEH720899:GEH721051 FUL720899:FUL721051 FKP720899:FKP721051 FAT720899:FAT721051 EQX720899:EQX721051 EHB720899:EHB721051 DXF720899:DXF721051 DNJ720899:DNJ721051 DDN720899:DDN721051 CTR720899:CTR721051 CJV720899:CJV721051 BZZ720899:BZZ721051 BQD720899:BQD721051 BGH720899:BGH721051 AWL720899:AWL721051 AMP720899:AMP721051 ACT720899:ACT721051 SX720899:SX721051 JB720899:JB721051 F720899:F721051 WVN655363:WVN655515 WLR655363:WLR655515 WBV655363:WBV655515 VRZ655363:VRZ655515 VID655363:VID655515 UYH655363:UYH655515 UOL655363:UOL655515 UEP655363:UEP655515 TUT655363:TUT655515 TKX655363:TKX655515 TBB655363:TBB655515 SRF655363:SRF655515 SHJ655363:SHJ655515 RXN655363:RXN655515 RNR655363:RNR655515 RDV655363:RDV655515 QTZ655363:QTZ655515 QKD655363:QKD655515 QAH655363:QAH655515 PQL655363:PQL655515 PGP655363:PGP655515 OWT655363:OWT655515 OMX655363:OMX655515 ODB655363:ODB655515 NTF655363:NTF655515 NJJ655363:NJJ655515 MZN655363:MZN655515 MPR655363:MPR655515 MFV655363:MFV655515 LVZ655363:LVZ655515 LMD655363:LMD655515 LCH655363:LCH655515 KSL655363:KSL655515 KIP655363:KIP655515 JYT655363:JYT655515 JOX655363:JOX655515 JFB655363:JFB655515 IVF655363:IVF655515 ILJ655363:ILJ655515 IBN655363:IBN655515 HRR655363:HRR655515 HHV655363:HHV655515 GXZ655363:GXZ655515 GOD655363:GOD655515 GEH655363:GEH655515 FUL655363:FUL655515 FKP655363:FKP655515 FAT655363:FAT655515 EQX655363:EQX655515 EHB655363:EHB655515 DXF655363:DXF655515 DNJ655363:DNJ655515 DDN655363:DDN655515 CTR655363:CTR655515 CJV655363:CJV655515 BZZ655363:BZZ655515 BQD655363:BQD655515 BGH655363:BGH655515 AWL655363:AWL655515 AMP655363:AMP655515 ACT655363:ACT655515 SX655363:SX655515 JB655363:JB655515 F655363:F655515 WVN589827:WVN589979 WLR589827:WLR589979 WBV589827:WBV589979 VRZ589827:VRZ589979 VID589827:VID589979 UYH589827:UYH589979 UOL589827:UOL589979 UEP589827:UEP589979 TUT589827:TUT589979 TKX589827:TKX589979 TBB589827:TBB589979 SRF589827:SRF589979 SHJ589827:SHJ589979 RXN589827:RXN589979 RNR589827:RNR589979 RDV589827:RDV589979 QTZ589827:QTZ589979 QKD589827:QKD589979 QAH589827:QAH589979 PQL589827:PQL589979 PGP589827:PGP589979 OWT589827:OWT589979 OMX589827:OMX589979 ODB589827:ODB589979 NTF589827:NTF589979 NJJ589827:NJJ589979 MZN589827:MZN589979 MPR589827:MPR589979 MFV589827:MFV589979 LVZ589827:LVZ589979 LMD589827:LMD589979 LCH589827:LCH589979 KSL589827:KSL589979 KIP589827:KIP589979 JYT589827:JYT589979 JOX589827:JOX589979 JFB589827:JFB589979 IVF589827:IVF589979 ILJ589827:ILJ589979 IBN589827:IBN589979 HRR589827:HRR589979 HHV589827:HHV589979 GXZ589827:GXZ589979 GOD589827:GOD589979 GEH589827:GEH589979 FUL589827:FUL589979 FKP589827:FKP589979 FAT589827:FAT589979 EQX589827:EQX589979 EHB589827:EHB589979 DXF589827:DXF589979 DNJ589827:DNJ589979 DDN589827:DDN589979 CTR589827:CTR589979 CJV589827:CJV589979 BZZ589827:BZZ589979 BQD589827:BQD589979 BGH589827:BGH589979 AWL589827:AWL589979 AMP589827:AMP589979 ACT589827:ACT589979 SX589827:SX589979 JB589827:JB589979 F589827:F589979 WVN524291:WVN524443 WLR524291:WLR524443 WBV524291:WBV524443 VRZ524291:VRZ524443 VID524291:VID524443 UYH524291:UYH524443 UOL524291:UOL524443 UEP524291:UEP524443 TUT524291:TUT524443 TKX524291:TKX524443 TBB524291:TBB524443 SRF524291:SRF524443 SHJ524291:SHJ524443 RXN524291:RXN524443 RNR524291:RNR524443 RDV524291:RDV524443 QTZ524291:QTZ524443 QKD524291:QKD524443 QAH524291:QAH524443 PQL524291:PQL524443 PGP524291:PGP524443 OWT524291:OWT524443 OMX524291:OMX524443 ODB524291:ODB524443 NTF524291:NTF524443 NJJ524291:NJJ524443 MZN524291:MZN524443 MPR524291:MPR524443 MFV524291:MFV524443 LVZ524291:LVZ524443 LMD524291:LMD524443 LCH524291:LCH524443 KSL524291:KSL524443 KIP524291:KIP524443 JYT524291:JYT524443 JOX524291:JOX524443 JFB524291:JFB524443 IVF524291:IVF524443 ILJ524291:ILJ524443 IBN524291:IBN524443 HRR524291:HRR524443 HHV524291:HHV524443 GXZ524291:GXZ524443 GOD524291:GOD524443 GEH524291:GEH524443 FUL524291:FUL524443 FKP524291:FKP524443 FAT524291:FAT524443 EQX524291:EQX524443 EHB524291:EHB524443 DXF524291:DXF524443 DNJ524291:DNJ524443 DDN524291:DDN524443 CTR524291:CTR524443 CJV524291:CJV524443 BZZ524291:BZZ524443 BQD524291:BQD524443 BGH524291:BGH524443 AWL524291:AWL524443 AMP524291:AMP524443 ACT524291:ACT524443 SX524291:SX524443 JB524291:JB524443 F524291:F524443 WVN458755:WVN458907 WLR458755:WLR458907 WBV458755:WBV458907 VRZ458755:VRZ458907 VID458755:VID458907 UYH458755:UYH458907 UOL458755:UOL458907 UEP458755:UEP458907 TUT458755:TUT458907 TKX458755:TKX458907 TBB458755:TBB458907 SRF458755:SRF458907 SHJ458755:SHJ458907 RXN458755:RXN458907 RNR458755:RNR458907 RDV458755:RDV458907 QTZ458755:QTZ458907 QKD458755:QKD458907 QAH458755:QAH458907 PQL458755:PQL458907 PGP458755:PGP458907 OWT458755:OWT458907 OMX458755:OMX458907 ODB458755:ODB458907 NTF458755:NTF458907 NJJ458755:NJJ458907 MZN458755:MZN458907 MPR458755:MPR458907 MFV458755:MFV458907 LVZ458755:LVZ458907 LMD458755:LMD458907 LCH458755:LCH458907 KSL458755:KSL458907 KIP458755:KIP458907 JYT458755:JYT458907 JOX458755:JOX458907 JFB458755:JFB458907 IVF458755:IVF458907 ILJ458755:ILJ458907 IBN458755:IBN458907 HRR458755:HRR458907 HHV458755:HHV458907 GXZ458755:GXZ458907 GOD458755:GOD458907 GEH458755:GEH458907 FUL458755:FUL458907 FKP458755:FKP458907 FAT458755:FAT458907 EQX458755:EQX458907 EHB458755:EHB458907 DXF458755:DXF458907 DNJ458755:DNJ458907 DDN458755:DDN458907 CTR458755:CTR458907 CJV458755:CJV458907 BZZ458755:BZZ458907 BQD458755:BQD458907 BGH458755:BGH458907 AWL458755:AWL458907 AMP458755:AMP458907 ACT458755:ACT458907 SX458755:SX458907 JB458755:JB458907 F458755:F458907 WVN393219:WVN393371 WLR393219:WLR393371 WBV393219:WBV393371 VRZ393219:VRZ393371 VID393219:VID393371 UYH393219:UYH393371 UOL393219:UOL393371 UEP393219:UEP393371 TUT393219:TUT393371 TKX393219:TKX393371 TBB393219:TBB393371 SRF393219:SRF393371 SHJ393219:SHJ393371 RXN393219:RXN393371 RNR393219:RNR393371 RDV393219:RDV393371 QTZ393219:QTZ393371 QKD393219:QKD393371 QAH393219:QAH393371 PQL393219:PQL393371 PGP393219:PGP393371 OWT393219:OWT393371 OMX393219:OMX393371 ODB393219:ODB393371 NTF393219:NTF393371 NJJ393219:NJJ393371 MZN393219:MZN393371 MPR393219:MPR393371 MFV393219:MFV393371 LVZ393219:LVZ393371 LMD393219:LMD393371 LCH393219:LCH393371 KSL393219:KSL393371 KIP393219:KIP393371 JYT393219:JYT393371 JOX393219:JOX393371 JFB393219:JFB393371 IVF393219:IVF393371 ILJ393219:ILJ393371 IBN393219:IBN393371 HRR393219:HRR393371 HHV393219:HHV393371 GXZ393219:GXZ393371 GOD393219:GOD393371 GEH393219:GEH393371 FUL393219:FUL393371 FKP393219:FKP393371 FAT393219:FAT393371 EQX393219:EQX393371 EHB393219:EHB393371 DXF393219:DXF393371 DNJ393219:DNJ393371 DDN393219:DDN393371 CTR393219:CTR393371 CJV393219:CJV393371 BZZ393219:BZZ393371 BQD393219:BQD393371 BGH393219:BGH393371 AWL393219:AWL393371 AMP393219:AMP393371 ACT393219:ACT393371 SX393219:SX393371 JB393219:JB393371 F393219:F393371 WVN327683:WVN327835 WLR327683:WLR327835 WBV327683:WBV327835 VRZ327683:VRZ327835 VID327683:VID327835 UYH327683:UYH327835 UOL327683:UOL327835 UEP327683:UEP327835 TUT327683:TUT327835 TKX327683:TKX327835 TBB327683:TBB327835 SRF327683:SRF327835 SHJ327683:SHJ327835 RXN327683:RXN327835 RNR327683:RNR327835 RDV327683:RDV327835 QTZ327683:QTZ327835 QKD327683:QKD327835 QAH327683:QAH327835 PQL327683:PQL327835 PGP327683:PGP327835 OWT327683:OWT327835 OMX327683:OMX327835 ODB327683:ODB327835 NTF327683:NTF327835 NJJ327683:NJJ327835 MZN327683:MZN327835 MPR327683:MPR327835 MFV327683:MFV327835 LVZ327683:LVZ327835 LMD327683:LMD327835 LCH327683:LCH327835 KSL327683:KSL327835 KIP327683:KIP327835 JYT327683:JYT327835 JOX327683:JOX327835 JFB327683:JFB327835 IVF327683:IVF327835 ILJ327683:ILJ327835 IBN327683:IBN327835 HRR327683:HRR327835 HHV327683:HHV327835 GXZ327683:GXZ327835 GOD327683:GOD327835 GEH327683:GEH327835 FUL327683:FUL327835 FKP327683:FKP327835 FAT327683:FAT327835 EQX327683:EQX327835 EHB327683:EHB327835 DXF327683:DXF327835 DNJ327683:DNJ327835 DDN327683:DDN327835 CTR327683:CTR327835 CJV327683:CJV327835 BZZ327683:BZZ327835 BQD327683:BQD327835 BGH327683:BGH327835 AWL327683:AWL327835 AMP327683:AMP327835 ACT327683:ACT327835 SX327683:SX327835 JB327683:JB327835 F327683:F327835 WVN262147:WVN262299 WLR262147:WLR262299 WBV262147:WBV262299 VRZ262147:VRZ262299 VID262147:VID262299 UYH262147:UYH262299 UOL262147:UOL262299 UEP262147:UEP262299 TUT262147:TUT262299 TKX262147:TKX262299 TBB262147:TBB262299 SRF262147:SRF262299 SHJ262147:SHJ262299 RXN262147:RXN262299 RNR262147:RNR262299 RDV262147:RDV262299 QTZ262147:QTZ262299 QKD262147:QKD262299 QAH262147:QAH262299 PQL262147:PQL262299 PGP262147:PGP262299 OWT262147:OWT262299 OMX262147:OMX262299 ODB262147:ODB262299 NTF262147:NTF262299 NJJ262147:NJJ262299 MZN262147:MZN262299 MPR262147:MPR262299 MFV262147:MFV262299 LVZ262147:LVZ262299 LMD262147:LMD262299 LCH262147:LCH262299 KSL262147:KSL262299 KIP262147:KIP262299 JYT262147:JYT262299 JOX262147:JOX262299 JFB262147:JFB262299 IVF262147:IVF262299 ILJ262147:ILJ262299 IBN262147:IBN262299 HRR262147:HRR262299 HHV262147:HHV262299 GXZ262147:GXZ262299 GOD262147:GOD262299 GEH262147:GEH262299 FUL262147:FUL262299 FKP262147:FKP262299 FAT262147:FAT262299 EQX262147:EQX262299 EHB262147:EHB262299 DXF262147:DXF262299 DNJ262147:DNJ262299 DDN262147:DDN262299 CTR262147:CTR262299 CJV262147:CJV262299 BZZ262147:BZZ262299 BQD262147:BQD262299 BGH262147:BGH262299 AWL262147:AWL262299 AMP262147:AMP262299 ACT262147:ACT262299 SX262147:SX262299 JB262147:JB262299 F262147:F262299 WVN196611:WVN196763 WLR196611:WLR196763 WBV196611:WBV196763 VRZ196611:VRZ196763 VID196611:VID196763 UYH196611:UYH196763 UOL196611:UOL196763 UEP196611:UEP196763 TUT196611:TUT196763 TKX196611:TKX196763 TBB196611:TBB196763 SRF196611:SRF196763 SHJ196611:SHJ196763 RXN196611:RXN196763 RNR196611:RNR196763 RDV196611:RDV196763 QTZ196611:QTZ196763 QKD196611:QKD196763 QAH196611:QAH196763 PQL196611:PQL196763 PGP196611:PGP196763 OWT196611:OWT196763 OMX196611:OMX196763 ODB196611:ODB196763 NTF196611:NTF196763 NJJ196611:NJJ196763 MZN196611:MZN196763 MPR196611:MPR196763 MFV196611:MFV196763 LVZ196611:LVZ196763 LMD196611:LMD196763 LCH196611:LCH196763 KSL196611:KSL196763 KIP196611:KIP196763 JYT196611:JYT196763 JOX196611:JOX196763 JFB196611:JFB196763 IVF196611:IVF196763 ILJ196611:ILJ196763 IBN196611:IBN196763 HRR196611:HRR196763 HHV196611:HHV196763 GXZ196611:GXZ196763 GOD196611:GOD196763 GEH196611:GEH196763 FUL196611:FUL196763 FKP196611:FKP196763 FAT196611:FAT196763 EQX196611:EQX196763 EHB196611:EHB196763 DXF196611:DXF196763 DNJ196611:DNJ196763 DDN196611:DDN196763 CTR196611:CTR196763 CJV196611:CJV196763 BZZ196611:BZZ196763 BQD196611:BQD196763 BGH196611:BGH196763 AWL196611:AWL196763 AMP196611:AMP196763 ACT196611:ACT196763 SX196611:SX196763 JB196611:JB196763 F196611:F196763 WVN131075:WVN131227 WLR131075:WLR131227 WBV131075:WBV131227 VRZ131075:VRZ131227 VID131075:VID131227 UYH131075:UYH131227 UOL131075:UOL131227 UEP131075:UEP131227 TUT131075:TUT131227 TKX131075:TKX131227 TBB131075:TBB131227 SRF131075:SRF131227 SHJ131075:SHJ131227 RXN131075:RXN131227 RNR131075:RNR131227 RDV131075:RDV131227 QTZ131075:QTZ131227 QKD131075:QKD131227 QAH131075:QAH131227 PQL131075:PQL131227 PGP131075:PGP131227 OWT131075:OWT131227 OMX131075:OMX131227 ODB131075:ODB131227 NTF131075:NTF131227 NJJ131075:NJJ131227 MZN131075:MZN131227 MPR131075:MPR131227 MFV131075:MFV131227 LVZ131075:LVZ131227 LMD131075:LMD131227 LCH131075:LCH131227 KSL131075:KSL131227 KIP131075:KIP131227 JYT131075:JYT131227 JOX131075:JOX131227 JFB131075:JFB131227 IVF131075:IVF131227 ILJ131075:ILJ131227 IBN131075:IBN131227 HRR131075:HRR131227 HHV131075:HHV131227 GXZ131075:GXZ131227 GOD131075:GOD131227 GEH131075:GEH131227 FUL131075:FUL131227 FKP131075:FKP131227 FAT131075:FAT131227 EQX131075:EQX131227 EHB131075:EHB131227 DXF131075:DXF131227 DNJ131075:DNJ131227 DDN131075:DDN131227 CTR131075:CTR131227 CJV131075:CJV131227 BZZ131075:BZZ131227 BQD131075:BQD131227 BGH131075:BGH131227 AWL131075:AWL131227 AMP131075:AMP131227 ACT131075:ACT131227 SX131075:SX131227 JB131075:JB131227 F131075:F131227 WVN65539:WVN65691 WLR65539:WLR65691 WBV65539:WBV65691 VRZ65539:VRZ65691 VID65539:VID65691 UYH65539:UYH65691 UOL65539:UOL65691 UEP65539:UEP65691 TUT65539:TUT65691 TKX65539:TKX65691 TBB65539:TBB65691 SRF65539:SRF65691 SHJ65539:SHJ65691 RXN65539:RXN65691 RNR65539:RNR65691 RDV65539:RDV65691 QTZ65539:QTZ65691 QKD65539:QKD65691 QAH65539:QAH65691 PQL65539:PQL65691 PGP65539:PGP65691 OWT65539:OWT65691 OMX65539:OMX65691 ODB65539:ODB65691 NTF65539:NTF65691 NJJ65539:NJJ65691 MZN65539:MZN65691 MPR65539:MPR65691 MFV65539:MFV65691 LVZ65539:LVZ65691 LMD65539:LMD65691 LCH65539:LCH65691 KSL65539:KSL65691 KIP65539:KIP65691 JYT65539:JYT65691 JOX65539:JOX65691 JFB65539:JFB65691 IVF65539:IVF65691 ILJ65539:ILJ65691 IBN65539:IBN65691 HRR65539:HRR65691 HHV65539:HHV65691 GXZ65539:GXZ65691 GOD65539:GOD65691 GEH65539:GEH65691 FUL65539:FUL65691 FKP65539:FKP65691 FAT65539:FAT65691 EQX65539:EQX65691 EHB65539:EHB65691 DXF65539:DXF65691 DNJ65539:DNJ65691 DDN65539:DDN65691 CTR65539:CTR65691 CJV65539:CJV65691 BZZ65539:BZZ65691 BQD65539:BQD65691 BGH65539:BGH65691 AWL65539:AWL65691 AMP65539:AMP65691 ACT65539:ACT65691 SX65539:SX65691 JB65539:JB65691 F65539:F65691 JC1:JC6 WVN983197:WVO983198 WLR983197:WLS983198 WBV983197:WBW983198 VRZ983197:VSA983198 VID983197:VIE983198 UYH983197:UYI983198 UOL983197:UOM983198 UEP983197:UEQ983198 TUT983197:TUU983198 TKX983197:TKY983198 TBB983197:TBC983198 SRF983197:SRG983198 SHJ983197:SHK983198 RXN983197:RXO983198 RNR983197:RNS983198 RDV983197:RDW983198 QTZ983197:QUA983198 QKD983197:QKE983198 QAH983197:QAI983198 PQL983197:PQM983198 PGP983197:PGQ983198 OWT983197:OWU983198 OMX983197:OMY983198 ODB983197:ODC983198 NTF983197:NTG983198 NJJ983197:NJK983198 MZN983197:MZO983198 MPR983197:MPS983198 MFV983197:MFW983198 LVZ983197:LWA983198 LMD983197:LME983198 LCH983197:LCI983198 KSL983197:KSM983198 KIP983197:KIQ983198 JYT983197:JYU983198 JOX983197:JOY983198 JFB983197:JFC983198 IVF983197:IVG983198 ILJ983197:ILK983198 IBN983197:IBO983198 HRR983197:HRS983198 HHV983197:HHW983198 GXZ983197:GYA983198 GOD983197:GOE983198 GEH983197:GEI983198 FUL983197:FUM983198 FKP983197:FKQ983198 FAT983197:FAU983198 EQX983197:EQY983198 EHB983197:EHC983198 DXF983197:DXG983198 DNJ983197:DNK983198 DDN983197:DDO983198 CTR983197:CTS983198 CJV983197:CJW983198 BZZ983197:CAA983198 BQD983197:BQE983198 BGH983197:BGI983198 AWL983197:AWM983198 AMP983197:AMQ983198 ACT983197:ACU983198 SX983197:SY983198 JB983197:JC983198 F983197:G983198 WVN917661:WVO917662 WLR917661:WLS917662 WBV917661:WBW917662 VRZ917661:VSA917662 VID917661:VIE917662 UYH917661:UYI917662 UOL917661:UOM917662 UEP917661:UEQ917662 TUT917661:TUU917662 TKX917661:TKY917662 TBB917661:TBC917662 SRF917661:SRG917662 SHJ917661:SHK917662 RXN917661:RXO917662 RNR917661:RNS917662 RDV917661:RDW917662 QTZ917661:QUA917662 QKD917661:QKE917662 QAH917661:QAI917662 PQL917661:PQM917662 PGP917661:PGQ917662 OWT917661:OWU917662 OMX917661:OMY917662 ODB917661:ODC917662 NTF917661:NTG917662 NJJ917661:NJK917662 MZN917661:MZO917662 MPR917661:MPS917662 MFV917661:MFW917662 LVZ917661:LWA917662 LMD917661:LME917662 LCH917661:LCI917662 KSL917661:KSM917662 KIP917661:KIQ917662 JYT917661:JYU917662 JOX917661:JOY917662 JFB917661:JFC917662 IVF917661:IVG917662 ILJ917661:ILK917662 IBN917661:IBO917662 HRR917661:HRS917662 HHV917661:HHW917662 GXZ917661:GYA917662 GOD917661:GOE917662 GEH917661:GEI917662 FUL917661:FUM917662 FKP917661:FKQ917662 FAT917661:FAU917662 EQX917661:EQY917662 EHB917661:EHC917662 DXF917661:DXG917662 DNJ917661:DNK917662 DDN917661:DDO917662 CTR917661:CTS917662 CJV917661:CJW917662 BZZ917661:CAA917662 BQD917661:BQE917662 BGH917661:BGI917662 AWL917661:AWM917662 AMP917661:AMQ917662 ACT917661:ACU917662 SX917661:SY917662 JB917661:JC917662 F917661:G917662 WVN852125:WVO852126 WLR852125:WLS852126 WBV852125:WBW852126 VRZ852125:VSA852126 VID852125:VIE852126 UYH852125:UYI852126 UOL852125:UOM852126 UEP852125:UEQ852126 TUT852125:TUU852126 TKX852125:TKY852126 TBB852125:TBC852126 SRF852125:SRG852126 SHJ852125:SHK852126 RXN852125:RXO852126 RNR852125:RNS852126 RDV852125:RDW852126 QTZ852125:QUA852126 QKD852125:QKE852126 QAH852125:QAI852126 PQL852125:PQM852126 PGP852125:PGQ852126 OWT852125:OWU852126 OMX852125:OMY852126 ODB852125:ODC852126 NTF852125:NTG852126 NJJ852125:NJK852126 MZN852125:MZO852126 MPR852125:MPS852126 MFV852125:MFW852126 LVZ852125:LWA852126 LMD852125:LME852126 LCH852125:LCI852126 KSL852125:KSM852126 KIP852125:KIQ852126 JYT852125:JYU852126 JOX852125:JOY852126 JFB852125:JFC852126 IVF852125:IVG852126 ILJ852125:ILK852126 IBN852125:IBO852126 HRR852125:HRS852126 HHV852125:HHW852126 GXZ852125:GYA852126 GOD852125:GOE852126 GEH852125:GEI852126 FUL852125:FUM852126 FKP852125:FKQ852126 FAT852125:FAU852126 EQX852125:EQY852126 EHB852125:EHC852126 DXF852125:DXG852126 DNJ852125:DNK852126 DDN852125:DDO852126 CTR852125:CTS852126 CJV852125:CJW852126 BZZ852125:CAA852126 BQD852125:BQE852126 BGH852125:BGI852126 AWL852125:AWM852126 AMP852125:AMQ852126 ACT852125:ACU852126 SX852125:SY852126 JB852125:JC852126 F852125:G852126 WVN786589:WVO786590 WLR786589:WLS786590 WBV786589:WBW786590 VRZ786589:VSA786590 VID786589:VIE786590 UYH786589:UYI786590 UOL786589:UOM786590 UEP786589:UEQ786590 TUT786589:TUU786590 TKX786589:TKY786590 TBB786589:TBC786590 SRF786589:SRG786590 SHJ786589:SHK786590 RXN786589:RXO786590 RNR786589:RNS786590 RDV786589:RDW786590 QTZ786589:QUA786590 QKD786589:QKE786590 QAH786589:QAI786590 PQL786589:PQM786590 PGP786589:PGQ786590 OWT786589:OWU786590 OMX786589:OMY786590 ODB786589:ODC786590 NTF786589:NTG786590 NJJ786589:NJK786590 MZN786589:MZO786590 MPR786589:MPS786590 MFV786589:MFW786590 LVZ786589:LWA786590 LMD786589:LME786590 LCH786589:LCI786590 KSL786589:KSM786590 KIP786589:KIQ786590 JYT786589:JYU786590 JOX786589:JOY786590 JFB786589:JFC786590 IVF786589:IVG786590 ILJ786589:ILK786590 IBN786589:IBO786590 HRR786589:HRS786590 HHV786589:HHW786590 GXZ786589:GYA786590 GOD786589:GOE786590 GEH786589:GEI786590 FUL786589:FUM786590 FKP786589:FKQ786590 FAT786589:FAU786590 EQX786589:EQY786590 EHB786589:EHC786590 DXF786589:DXG786590 DNJ786589:DNK786590 DDN786589:DDO786590 CTR786589:CTS786590 CJV786589:CJW786590 BZZ786589:CAA786590 BQD786589:BQE786590 BGH786589:BGI786590 AWL786589:AWM786590 AMP786589:AMQ786590 ACT786589:ACU786590 SX786589:SY786590 JB786589:JC786590 F786589:G786590 WVN721053:WVO721054 WLR721053:WLS721054 WBV721053:WBW721054 VRZ721053:VSA721054 VID721053:VIE721054 UYH721053:UYI721054 UOL721053:UOM721054 UEP721053:UEQ721054 TUT721053:TUU721054 TKX721053:TKY721054 TBB721053:TBC721054 SRF721053:SRG721054 SHJ721053:SHK721054 RXN721053:RXO721054 RNR721053:RNS721054 RDV721053:RDW721054 QTZ721053:QUA721054 QKD721053:QKE721054 QAH721053:QAI721054 PQL721053:PQM721054 PGP721053:PGQ721054 OWT721053:OWU721054 OMX721053:OMY721054 ODB721053:ODC721054 NTF721053:NTG721054 NJJ721053:NJK721054 MZN721053:MZO721054 MPR721053:MPS721054 MFV721053:MFW721054 LVZ721053:LWA721054 LMD721053:LME721054 LCH721053:LCI721054 KSL721053:KSM721054 KIP721053:KIQ721054 JYT721053:JYU721054 JOX721053:JOY721054 JFB721053:JFC721054 IVF721053:IVG721054 ILJ721053:ILK721054 IBN721053:IBO721054 HRR721053:HRS721054 HHV721053:HHW721054 GXZ721053:GYA721054 GOD721053:GOE721054 GEH721053:GEI721054 FUL721053:FUM721054 FKP721053:FKQ721054 FAT721053:FAU721054 EQX721053:EQY721054 EHB721053:EHC721054 DXF721053:DXG721054 DNJ721053:DNK721054 DDN721053:DDO721054 CTR721053:CTS721054 CJV721053:CJW721054 BZZ721053:CAA721054 BQD721053:BQE721054 BGH721053:BGI721054 AWL721053:AWM721054 AMP721053:AMQ721054 ACT721053:ACU721054 SX721053:SY721054 JB721053:JC721054 F721053:G721054 WVN655517:WVO655518 WLR655517:WLS655518 WBV655517:WBW655518 VRZ655517:VSA655518 VID655517:VIE655518 UYH655517:UYI655518 UOL655517:UOM655518 UEP655517:UEQ655518 TUT655517:TUU655518 TKX655517:TKY655518 TBB655517:TBC655518 SRF655517:SRG655518 SHJ655517:SHK655518 RXN655517:RXO655518 RNR655517:RNS655518 RDV655517:RDW655518 QTZ655517:QUA655518 QKD655517:QKE655518 QAH655517:QAI655518 PQL655517:PQM655518 PGP655517:PGQ655518 OWT655517:OWU655518 OMX655517:OMY655518 ODB655517:ODC655518 NTF655517:NTG655518 NJJ655517:NJK655518 MZN655517:MZO655518 MPR655517:MPS655518 MFV655517:MFW655518 LVZ655517:LWA655518 LMD655517:LME655518 LCH655517:LCI655518 KSL655517:KSM655518 KIP655517:KIQ655518 JYT655517:JYU655518 JOX655517:JOY655518 JFB655517:JFC655518 IVF655517:IVG655518 ILJ655517:ILK655518 IBN655517:IBO655518 HRR655517:HRS655518 HHV655517:HHW655518 GXZ655517:GYA655518 GOD655517:GOE655518 GEH655517:GEI655518 FUL655517:FUM655518 FKP655517:FKQ655518 FAT655517:FAU655518 EQX655517:EQY655518 EHB655517:EHC655518 DXF655517:DXG655518 DNJ655517:DNK655518 DDN655517:DDO655518 CTR655517:CTS655518 CJV655517:CJW655518 BZZ655517:CAA655518 BQD655517:BQE655518 BGH655517:BGI655518 AWL655517:AWM655518 AMP655517:AMQ655518 ACT655517:ACU655518 SX655517:SY655518 JB655517:JC655518 F655517:G655518 WVN589981:WVO589982 WLR589981:WLS589982 WBV589981:WBW589982 VRZ589981:VSA589982 VID589981:VIE589982 UYH589981:UYI589982 UOL589981:UOM589982 UEP589981:UEQ589982 TUT589981:TUU589982 TKX589981:TKY589982 TBB589981:TBC589982 SRF589981:SRG589982 SHJ589981:SHK589982 RXN589981:RXO589982 RNR589981:RNS589982 RDV589981:RDW589982 QTZ589981:QUA589982 QKD589981:QKE589982 QAH589981:QAI589982 PQL589981:PQM589982 PGP589981:PGQ589982 OWT589981:OWU589982 OMX589981:OMY589982 ODB589981:ODC589982 NTF589981:NTG589982 NJJ589981:NJK589982 MZN589981:MZO589982 MPR589981:MPS589982 MFV589981:MFW589982 LVZ589981:LWA589982 LMD589981:LME589982 LCH589981:LCI589982 KSL589981:KSM589982 KIP589981:KIQ589982 JYT589981:JYU589982 JOX589981:JOY589982 JFB589981:JFC589982 IVF589981:IVG589982 ILJ589981:ILK589982 IBN589981:IBO589982 HRR589981:HRS589982 HHV589981:HHW589982 GXZ589981:GYA589982 GOD589981:GOE589982 GEH589981:GEI589982 FUL589981:FUM589982 FKP589981:FKQ589982 FAT589981:FAU589982 EQX589981:EQY589982 EHB589981:EHC589982 DXF589981:DXG589982 DNJ589981:DNK589982 DDN589981:DDO589982 CTR589981:CTS589982 CJV589981:CJW589982 BZZ589981:CAA589982 BQD589981:BQE589982 BGH589981:BGI589982 AWL589981:AWM589982 AMP589981:AMQ589982 ACT589981:ACU589982 SX589981:SY589982 JB589981:JC589982 F589981:G589982 WVN524445:WVO524446 WLR524445:WLS524446 WBV524445:WBW524446 VRZ524445:VSA524446 VID524445:VIE524446 UYH524445:UYI524446 UOL524445:UOM524446 UEP524445:UEQ524446 TUT524445:TUU524446 TKX524445:TKY524446 TBB524445:TBC524446 SRF524445:SRG524446 SHJ524445:SHK524446 RXN524445:RXO524446 RNR524445:RNS524446 RDV524445:RDW524446 QTZ524445:QUA524446 QKD524445:QKE524446 QAH524445:QAI524446 PQL524445:PQM524446 PGP524445:PGQ524446 OWT524445:OWU524446 OMX524445:OMY524446 ODB524445:ODC524446 NTF524445:NTG524446 NJJ524445:NJK524446 MZN524445:MZO524446 MPR524445:MPS524446 MFV524445:MFW524446 LVZ524445:LWA524446 LMD524445:LME524446 LCH524445:LCI524446 KSL524445:KSM524446 KIP524445:KIQ524446 JYT524445:JYU524446 JOX524445:JOY524446 JFB524445:JFC524446 IVF524445:IVG524446 ILJ524445:ILK524446 IBN524445:IBO524446 HRR524445:HRS524446 HHV524445:HHW524446 GXZ524445:GYA524446 GOD524445:GOE524446 GEH524445:GEI524446 FUL524445:FUM524446 FKP524445:FKQ524446 FAT524445:FAU524446 EQX524445:EQY524446 EHB524445:EHC524446 DXF524445:DXG524446 DNJ524445:DNK524446 DDN524445:DDO524446 CTR524445:CTS524446 CJV524445:CJW524446 BZZ524445:CAA524446 BQD524445:BQE524446 BGH524445:BGI524446 AWL524445:AWM524446 AMP524445:AMQ524446 ACT524445:ACU524446 SX524445:SY524446 JB524445:JC524446 F524445:G524446 WVN458909:WVO458910 WLR458909:WLS458910 WBV458909:WBW458910 VRZ458909:VSA458910 VID458909:VIE458910 UYH458909:UYI458910 UOL458909:UOM458910 UEP458909:UEQ458910 TUT458909:TUU458910 TKX458909:TKY458910 TBB458909:TBC458910 SRF458909:SRG458910 SHJ458909:SHK458910 RXN458909:RXO458910 RNR458909:RNS458910 RDV458909:RDW458910 QTZ458909:QUA458910 QKD458909:QKE458910 QAH458909:QAI458910 PQL458909:PQM458910 PGP458909:PGQ458910 OWT458909:OWU458910 OMX458909:OMY458910 ODB458909:ODC458910 NTF458909:NTG458910 NJJ458909:NJK458910 MZN458909:MZO458910 MPR458909:MPS458910 MFV458909:MFW458910 LVZ458909:LWA458910 LMD458909:LME458910 LCH458909:LCI458910 KSL458909:KSM458910 KIP458909:KIQ458910 JYT458909:JYU458910 JOX458909:JOY458910 JFB458909:JFC458910 IVF458909:IVG458910 ILJ458909:ILK458910 IBN458909:IBO458910 HRR458909:HRS458910 HHV458909:HHW458910 GXZ458909:GYA458910 GOD458909:GOE458910 GEH458909:GEI458910 FUL458909:FUM458910 FKP458909:FKQ458910 FAT458909:FAU458910 EQX458909:EQY458910 EHB458909:EHC458910 DXF458909:DXG458910 DNJ458909:DNK458910 DDN458909:DDO458910 CTR458909:CTS458910 CJV458909:CJW458910 BZZ458909:CAA458910 BQD458909:BQE458910 BGH458909:BGI458910 AWL458909:AWM458910 AMP458909:AMQ458910 ACT458909:ACU458910 SX458909:SY458910 JB458909:JC458910 F458909:G458910 WVN393373:WVO393374 WLR393373:WLS393374 WBV393373:WBW393374 VRZ393373:VSA393374 VID393373:VIE393374 UYH393373:UYI393374 UOL393373:UOM393374 UEP393373:UEQ393374 TUT393373:TUU393374 TKX393373:TKY393374 TBB393373:TBC393374 SRF393373:SRG393374 SHJ393373:SHK393374 RXN393373:RXO393374 RNR393373:RNS393374 RDV393373:RDW393374 QTZ393373:QUA393374 QKD393373:QKE393374 QAH393373:QAI393374 PQL393373:PQM393374 PGP393373:PGQ393374 OWT393373:OWU393374 OMX393373:OMY393374 ODB393373:ODC393374 NTF393373:NTG393374 NJJ393373:NJK393374 MZN393373:MZO393374 MPR393373:MPS393374 MFV393373:MFW393374 LVZ393373:LWA393374 LMD393373:LME393374 LCH393373:LCI393374 KSL393373:KSM393374 KIP393373:KIQ393374 JYT393373:JYU393374 JOX393373:JOY393374 JFB393373:JFC393374 IVF393373:IVG393374 ILJ393373:ILK393374 IBN393373:IBO393374 HRR393373:HRS393374 HHV393373:HHW393374 GXZ393373:GYA393374 GOD393373:GOE393374 GEH393373:GEI393374 FUL393373:FUM393374 FKP393373:FKQ393374 FAT393373:FAU393374 EQX393373:EQY393374 EHB393373:EHC393374 DXF393373:DXG393374 DNJ393373:DNK393374 DDN393373:DDO393374 CTR393373:CTS393374 CJV393373:CJW393374 BZZ393373:CAA393374 BQD393373:BQE393374 BGH393373:BGI393374 AWL393373:AWM393374 AMP393373:AMQ393374 ACT393373:ACU393374 SX393373:SY393374 JB393373:JC393374 F393373:G393374 WVN327837:WVO327838 WLR327837:WLS327838 WBV327837:WBW327838 VRZ327837:VSA327838 VID327837:VIE327838 UYH327837:UYI327838 UOL327837:UOM327838 UEP327837:UEQ327838 TUT327837:TUU327838 TKX327837:TKY327838 TBB327837:TBC327838 SRF327837:SRG327838 SHJ327837:SHK327838 RXN327837:RXO327838 RNR327837:RNS327838 RDV327837:RDW327838 QTZ327837:QUA327838 QKD327837:QKE327838 QAH327837:QAI327838 PQL327837:PQM327838 PGP327837:PGQ327838 OWT327837:OWU327838 OMX327837:OMY327838 ODB327837:ODC327838 NTF327837:NTG327838 NJJ327837:NJK327838 MZN327837:MZO327838 MPR327837:MPS327838 MFV327837:MFW327838 LVZ327837:LWA327838 LMD327837:LME327838 LCH327837:LCI327838 KSL327837:KSM327838 KIP327837:KIQ327838 JYT327837:JYU327838 JOX327837:JOY327838 JFB327837:JFC327838 IVF327837:IVG327838 ILJ327837:ILK327838 IBN327837:IBO327838 HRR327837:HRS327838 HHV327837:HHW327838 GXZ327837:GYA327838 GOD327837:GOE327838 GEH327837:GEI327838 FUL327837:FUM327838 FKP327837:FKQ327838 FAT327837:FAU327838 EQX327837:EQY327838 EHB327837:EHC327838 DXF327837:DXG327838 DNJ327837:DNK327838 DDN327837:DDO327838 CTR327837:CTS327838 CJV327837:CJW327838 BZZ327837:CAA327838 BQD327837:BQE327838 BGH327837:BGI327838 AWL327837:AWM327838 AMP327837:AMQ327838 ACT327837:ACU327838 SX327837:SY327838 JB327837:JC327838 F327837:G327838 WVN262301:WVO262302 WLR262301:WLS262302 WBV262301:WBW262302 VRZ262301:VSA262302 VID262301:VIE262302 UYH262301:UYI262302 UOL262301:UOM262302 UEP262301:UEQ262302 TUT262301:TUU262302 TKX262301:TKY262302 TBB262301:TBC262302 SRF262301:SRG262302 SHJ262301:SHK262302 RXN262301:RXO262302 RNR262301:RNS262302 RDV262301:RDW262302 QTZ262301:QUA262302 QKD262301:QKE262302 QAH262301:QAI262302 PQL262301:PQM262302 PGP262301:PGQ262302 OWT262301:OWU262302 OMX262301:OMY262302 ODB262301:ODC262302 NTF262301:NTG262302 NJJ262301:NJK262302 MZN262301:MZO262302 MPR262301:MPS262302 MFV262301:MFW262302 LVZ262301:LWA262302 LMD262301:LME262302 LCH262301:LCI262302 KSL262301:KSM262302 KIP262301:KIQ262302 JYT262301:JYU262302 JOX262301:JOY262302 JFB262301:JFC262302 IVF262301:IVG262302 ILJ262301:ILK262302 IBN262301:IBO262302 HRR262301:HRS262302 HHV262301:HHW262302 GXZ262301:GYA262302 GOD262301:GOE262302 GEH262301:GEI262302 FUL262301:FUM262302 FKP262301:FKQ262302 FAT262301:FAU262302 EQX262301:EQY262302 EHB262301:EHC262302 DXF262301:DXG262302 DNJ262301:DNK262302 DDN262301:DDO262302 CTR262301:CTS262302 CJV262301:CJW262302 BZZ262301:CAA262302 BQD262301:BQE262302 BGH262301:BGI262302 AWL262301:AWM262302 AMP262301:AMQ262302 ACT262301:ACU262302 SX262301:SY262302 JB262301:JC262302 F262301:G262302 WVN196765:WVO196766 WLR196765:WLS196766 WBV196765:WBW196766 VRZ196765:VSA196766 VID196765:VIE196766 UYH196765:UYI196766 UOL196765:UOM196766 UEP196765:UEQ196766 TUT196765:TUU196766 TKX196765:TKY196766 TBB196765:TBC196766 SRF196765:SRG196766 SHJ196765:SHK196766 RXN196765:RXO196766 RNR196765:RNS196766 RDV196765:RDW196766 QTZ196765:QUA196766 QKD196765:QKE196766 QAH196765:QAI196766 PQL196765:PQM196766 PGP196765:PGQ196766 OWT196765:OWU196766 OMX196765:OMY196766 ODB196765:ODC196766 NTF196765:NTG196766 NJJ196765:NJK196766 MZN196765:MZO196766 MPR196765:MPS196766 MFV196765:MFW196766 LVZ196765:LWA196766 LMD196765:LME196766 LCH196765:LCI196766 KSL196765:KSM196766 KIP196765:KIQ196766 JYT196765:JYU196766 JOX196765:JOY196766 JFB196765:JFC196766 IVF196765:IVG196766 ILJ196765:ILK196766 IBN196765:IBO196766 HRR196765:HRS196766 HHV196765:HHW196766 GXZ196765:GYA196766 GOD196765:GOE196766 GEH196765:GEI196766 FUL196765:FUM196766 FKP196765:FKQ196766 FAT196765:FAU196766 EQX196765:EQY196766 EHB196765:EHC196766 DXF196765:DXG196766 DNJ196765:DNK196766 DDN196765:DDO196766 CTR196765:CTS196766 CJV196765:CJW196766 BZZ196765:CAA196766 BQD196765:BQE196766 BGH196765:BGI196766 AWL196765:AWM196766 AMP196765:AMQ196766 ACT196765:ACU196766 SX196765:SY196766 JB196765:JC196766 F196765:G196766 WVN131229:WVO131230 WLR131229:WLS131230 WBV131229:WBW131230 VRZ131229:VSA131230 VID131229:VIE131230 UYH131229:UYI131230 UOL131229:UOM131230 UEP131229:UEQ131230 TUT131229:TUU131230 TKX131229:TKY131230 TBB131229:TBC131230 SRF131229:SRG131230 SHJ131229:SHK131230 RXN131229:RXO131230 RNR131229:RNS131230 RDV131229:RDW131230 QTZ131229:QUA131230 QKD131229:QKE131230 QAH131229:QAI131230 PQL131229:PQM131230 PGP131229:PGQ131230 OWT131229:OWU131230 OMX131229:OMY131230 ODB131229:ODC131230 NTF131229:NTG131230 NJJ131229:NJK131230 MZN131229:MZO131230 MPR131229:MPS131230 MFV131229:MFW131230 LVZ131229:LWA131230 LMD131229:LME131230 LCH131229:LCI131230 KSL131229:KSM131230 KIP131229:KIQ131230 JYT131229:JYU131230 JOX131229:JOY131230 JFB131229:JFC131230 IVF131229:IVG131230 ILJ131229:ILK131230 IBN131229:IBO131230 HRR131229:HRS131230 HHV131229:HHW131230 GXZ131229:GYA131230 GOD131229:GOE131230 GEH131229:GEI131230 FUL131229:FUM131230 FKP131229:FKQ131230 FAT131229:FAU131230 EQX131229:EQY131230 EHB131229:EHC131230 DXF131229:DXG131230 DNJ131229:DNK131230 DDN131229:DDO131230 CTR131229:CTS131230 CJV131229:CJW131230 BZZ131229:CAA131230 BQD131229:BQE131230 BGH131229:BGI131230 AWL131229:AWM131230 AMP131229:AMQ131230 ACT131229:ACU131230 SX131229:SY131230 JB131229:JC131230 F131229:G131230 WVN65693:WVO65694 WLR65693:WLS65694 WBV65693:WBW65694 VRZ65693:VSA65694 VID65693:VIE65694 UYH65693:UYI65694 UOL65693:UOM65694 UEP65693:UEQ65694 TUT65693:TUU65694 TKX65693:TKY65694 TBB65693:TBC65694 SRF65693:SRG65694 SHJ65693:SHK65694 RXN65693:RXO65694 RNR65693:RNS65694 RDV65693:RDW65694 QTZ65693:QUA65694 QKD65693:QKE65694 QAH65693:QAI65694 PQL65693:PQM65694 PGP65693:PGQ65694 OWT65693:OWU65694 OMX65693:OMY65694 ODB65693:ODC65694 NTF65693:NTG65694 NJJ65693:NJK65694 MZN65693:MZO65694 MPR65693:MPS65694 MFV65693:MFW65694 LVZ65693:LWA65694 LMD65693:LME65694 LCH65693:LCI65694 KSL65693:KSM65694 KIP65693:KIQ65694 JYT65693:JYU65694 JOX65693:JOY65694 JFB65693:JFC65694 IVF65693:IVG65694 ILJ65693:ILK65694 IBN65693:IBO65694 HRR65693:HRS65694 HHV65693:HHW65694 GXZ65693:GYA65694 GOD65693:GOE65694 GEH65693:GEI65694 FUL65693:FUM65694 FKP65693:FKQ65694 FAT65693:FAU65694 EQX65693:EQY65694 EHB65693:EHC65694 DXF65693:DXG65694 DNJ65693:DNK65694 DDN65693:DDO65694 CTR65693:CTS65694 CJV65693:CJW65694 BZZ65693:CAA65694 BQD65693:BQE65694 BGH65693:BGI65694 AWL65693:AWM65694 AMP65693:AMQ65694 ACT65693:ACU65694 SX65693:SY65694 JB65693:JC65694 F65693:G65694 WVN155:WVO158 WLR155:WLS158 WBV155:WBW158 VRZ155:VSA158 VID155:VIE158 UYH155:UYI158 UOL155:UOM158 UEP155:UEQ158 TUT155:TUU158 TKX155:TKY158 TBB155:TBC158 SRF155:SRG158 SHJ155:SHK158 RXN155:RXO158 RNR155:RNS158 RDV155:RDW158 QTZ155:QUA158 QKD155:QKE158 QAH155:QAI158 PQL155:PQM158 PGP155:PGQ158 OWT155:OWU158 OMX155:OMY158 ODB155:ODC158 NTF155:NTG158 NJJ155:NJK158 MZN155:MZO158 MPR155:MPS158 MFV155:MFW158 LVZ155:LWA158 LMD155:LME158 LCH155:LCI158 KSL155:KSM158 KIP155:KIQ158 JYT155:JYU158 JOX155:JOY158 JFB155:JFC158 IVF155:IVG158 ILJ155:ILK158 IBN155:IBO158 HRR155:HRS158 HHV155:HHW158 GXZ155:GYA158 GOD155:GOE158 GEH155:GEI158 FUL155:FUM158 FKP155:FKQ158 FAT155:FAU158 EQX155:EQY158 EHB155:EHC158 DXF155:DXG158 DNJ155:DNK158 DDN155:DDO158 CTR155:CTS158 CJV155:CJW158 BZZ155:CAA158 BQD155:BQE158 BGH155:BGI158 AWL155:AWM158 AMP155:AMQ158 ACT155:ACU158 SX155:SY158 JB155:JC158 WVN983206:WVO1048576 WLR983206:WLS1048576 WBV983206:WBW1048576 VRZ983206:VSA1048576 VID983206:VIE1048576 UYH983206:UYI1048576 UOL983206:UOM1048576 UEP983206:UEQ1048576 TUT983206:TUU1048576 TKX983206:TKY1048576 TBB983206:TBC1048576 SRF983206:SRG1048576 SHJ983206:SHK1048576 RXN983206:RXO1048576 RNR983206:RNS1048576 RDV983206:RDW1048576 QTZ983206:QUA1048576 QKD983206:QKE1048576 QAH983206:QAI1048576 PQL983206:PQM1048576 PGP983206:PGQ1048576 OWT983206:OWU1048576 OMX983206:OMY1048576 ODB983206:ODC1048576 NTF983206:NTG1048576 NJJ983206:NJK1048576 MZN983206:MZO1048576 MPR983206:MPS1048576 MFV983206:MFW1048576 LVZ983206:LWA1048576 LMD983206:LME1048576 LCH983206:LCI1048576 KSL983206:KSM1048576 KIP983206:KIQ1048576 JYT983206:JYU1048576 JOX983206:JOY1048576 JFB983206:JFC1048576 IVF983206:IVG1048576 ILJ983206:ILK1048576 IBN983206:IBO1048576 HRR983206:HRS1048576 HHV983206:HHW1048576 GXZ983206:GYA1048576 GOD983206:GOE1048576 GEH983206:GEI1048576 FUL983206:FUM1048576 FKP983206:FKQ1048576 FAT983206:FAU1048576 EQX983206:EQY1048576 EHB983206:EHC1048576 DXF983206:DXG1048576 DNJ983206:DNK1048576 DDN983206:DDO1048576 CTR983206:CTS1048576 CJV983206:CJW1048576 BZZ983206:CAA1048576 BQD983206:BQE1048576 BGH983206:BGI1048576 AWL983206:AWM1048576 AMP983206:AMQ1048576 ACT983206:ACU1048576 SX983206:SY1048576 JB983206:JC1048576 F983206:G1048576 WVN917670:WVO983042 WLR917670:WLS983042 WBV917670:WBW983042 VRZ917670:VSA983042 VID917670:VIE983042 UYH917670:UYI983042 UOL917670:UOM983042 UEP917670:UEQ983042 TUT917670:TUU983042 TKX917670:TKY983042 TBB917670:TBC983042 SRF917670:SRG983042 SHJ917670:SHK983042 RXN917670:RXO983042 RNR917670:RNS983042 RDV917670:RDW983042 QTZ917670:QUA983042 QKD917670:QKE983042 QAH917670:QAI983042 PQL917670:PQM983042 PGP917670:PGQ983042 OWT917670:OWU983042 OMX917670:OMY983042 ODB917670:ODC983042 NTF917670:NTG983042 NJJ917670:NJK983042 MZN917670:MZO983042 MPR917670:MPS983042 MFV917670:MFW983042 LVZ917670:LWA983042 LMD917670:LME983042 LCH917670:LCI983042 KSL917670:KSM983042 KIP917670:KIQ983042 JYT917670:JYU983042 JOX917670:JOY983042 JFB917670:JFC983042 IVF917670:IVG983042 ILJ917670:ILK983042 IBN917670:IBO983042 HRR917670:HRS983042 HHV917670:HHW983042 GXZ917670:GYA983042 GOD917670:GOE983042 GEH917670:GEI983042 FUL917670:FUM983042 FKP917670:FKQ983042 FAT917670:FAU983042 EQX917670:EQY983042 EHB917670:EHC983042 DXF917670:DXG983042 DNJ917670:DNK983042 DDN917670:DDO983042 CTR917670:CTS983042 CJV917670:CJW983042 BZZ917670:CAA983042 BQD917670:BQE983042 BGH917670:BGI983042 AWL917670:AWM983042 AMP917670:AMQ983042 ACT917670:ACU983042 SX917670:SY983042 JB917670:JC983042 F917670:G983042 WVN852134:WVO917506 WLR852134:WLS917506 WBV852134:WBW917506 VRZ852134:VSA917506 VID852134:VIE917506 UYH852134:UYI917506 UOL852134:UOM917506 UEP852134:UEQ917506 TUT852134:TUU917506 TKX852134:TKY917506 TBB852134:TBC917506 SRF852134:SRG917506 SHJ852134:SHK917506 RXN852134:RXO917506 RNR852134:RNS917506 RDV852134:RDW917506 QTZ852134:QUA917506 QKD852134:QKE917506 QAH852134:QAI917506 PQL852134:PQM917506 PGP852134:PGQ917506 OWT852134:OWU917506 OMX852134:OMY917506 ODB852134:ODC917506 NTF852134:NTG917506 NJJ852134:NJK917506 MZN852134:MZO917506 MPR852134:MPS917506 MFV852134:MFW917506 LVZ852134:LWA917506 LMD852134:LME917506 LCH852134:LCI917506 KSL852134:KSM917506 KIP852134:KIQ917506 JYT852134:JYU917506 JOX852134:JOY917506 JFB852134:JFC917506 IVF852134:IVG917506 ILJ852134:ILK917506 IBN852134:IBO917506 HRR852134:HRS917506 HHV852134:HHW917506 GXZ852134:GYA917506 GOD852134:GOE917506 GEH852134:GEI917506 FUL852134:FUM917506 FKP852134:FKQ917506 FAT852134:FAU917506 EQX852134:EQY917506 EHB852134:EHC917506 DXF852134:DXG917506 DNJ852134:DNK917506 DDN852134:DDO917506 CTR852134:CTS917506 CJV852134:CJW917506 BZZ852134:CAA917506 BQD852134:BQE917506 BGH852134:BGI917506 AWL852134:AWM917506 AMP852134:AMQ917506 ACT852134:ACU917506 SX852134:SY917506 JB852134:JC917506 F852134:G917506 WVN786598:WVO851970 WLR786598:WLS851970 WBV786598:WBW851970 VRZ786598:VSA851970 VID786598:VIE851970 UYH786598:UYI851970 UOL786598:UOM851970 UEP786598:UEQ851970 TUT786598:TUU851970 TKX786598:TKY851970 TBB786598:TBC851970 SRF786598:SRG851970 SHJ786598:SHK851970 RXN786598:RXO851970 RNR786598:RNS851970 RDV786598:RDW851970 QTZ786598:QUA851970 QKD786598:QKE851970 QAH786598:QAI851970 PQL786598:PQM851970 PGP786598:PGQ851970 OWT786598:OWU851970 OMX786598:OMY851970 ODB786598:ODC851970 NTF786598:NTG851970 NJJ786598:NJK851970 MZN786598:MZO851970 MPR786598:MPS851970 MFV786598:MFW851970 LVZ786598:LWA851970 LMD786598:LME851970 LCH786598:LCI851970 KSL786598:KSM851970 KIP786598:KIQ851970 JYT786598:JYU851970 JOX786598:JOY851970 JFB786598:JFC851970 IVF786598:IVG851970 ILJ786598:ILK851970 IBN786598:IBO851970 HRR786598:HRS851970 HHV786598:HHW851970 GXZ786598:GYA851970 GOD786598:GOE851970 GEH786598:GEI851970 FUL786598:FUM851970 FKP786598:FKQ851970 FAT786598:FAU851970 EQX786598:EQY851970 EHB786598:EHC851970 DXF786598:DXG851970 DNJ786598:DNK851970 DDN786598:DDO851970 CTR786598:CTS851970 CJV786598:CJW851970 BZZ786598:CAA851970 BQD786598:BQE851970 BGH786598:BGI851970 AWL786598:AWM851970 AMP786598:AMQ851970 ACT786598:ACU851970 SX786598:SY851970 JB786598:JC851970 F786598:G851970 WVN721062:WVO786434 WLR721062:WLS786434 WBV721062:WBW786434 VRZ721062:VSA786434 VID721062:VIE786434 UYH721062:UYI786434 UOL721062:UOM786434 UEP721062:UEQ786434 TUT721062:TUU786434 TKX721062:TKY786434 TBB721062:TBC786434 SRF721062:SRG786434 SHJ721062:SHK786434 RXN721062:RXO786434 RNR721062:RNS786434 RDV721062:RDW786434 QTZ721062:QUA786434 QKD721062:QKE786434 QAH721062:QAI786434 PQL721062:PQM786434 PGP721062:PGQ786434 OWT721062:OWU786434 OMX721062:OMY786434 ODB721062:ODC786434 NTF721062:NTG786434 NJJ721062:NJK786434 MZN721062:MZO786434 MPR721062:MPS786434 MFV721062:MFW786434 LVZ721062:LWA786434 LMD721062:LME786434 LCH721062:LCI786434 KSL721062:KSM786434 KIP721062:KIQ786434 JYT721062:JYU786434 JOX721062:JOY786434 JFB721062:JFC786434 IVF721062:IVG786434 ILJ721062:ILK786434 IBN721062:IBO786434 HRR721062:HRS786434 HHV721062:HHW786434 GXZ721062:GYA786434 GOD721062:GOE786434 GEH721062:GEI786434 FUL721062:FUM786434 FKP721062:FKQ786434 FAT721062:FAU786434 EQX721062:EQY786434 EHB721062:EHC786434 DXF721062:DXG786434 DNJ721062:DNK786434 DDN721062:DDO786434 CTR721062:CTS786434 CJV721062:CJW786434 BZZ721062:CAA786434 BQD721062:BQE786434 BGH721062:BGI786434 AWL721062:AWM786434 AMP721062:AMQ786434 ACT721062:ACU786434 SX721062:SY786434 JB721062:JC786434 F721062:G786434 WVN655526:WVO720898 WLR655526:WLS720898 WBV655526:WBW720898 VRZ655526:VSA720898 VID655526:VIE720898 UYH655526:UYI720898 UOL655526:UOM720898 UEP655526:UEQ720898 TUT655526:TUU720898 TKX655526:TKY720898 TBB655526:TBC720898 SRF655526:SRG720898 SHJ655526:SHK720898 RXN655526:RXO720898 RNR655526:RNS720898 RDV655526:RDW720898 QTZ655526:QUA720898 QKD655526:QKE720898 QAH655526:QAI720898 PQL655526:PQM720898 PGP655526:PGQ720898 OWT655526:OWU720898 OMX655526:OMY720898 ODB655526:ODC720898 NTF655526:NTG720898 NJJ655526:NJK720898 MZN655526:MZO720898 MPR655526:MPS720898 MFV655526:MFW720898 LVZ655526:LWA720898 LMD655526:LME720898 LCH655526:LCI720898 KSL655526:KSM720898 KIP655526:KIQ720898 JYT655526:JYU720898 JOX655526:JOY720898 JFB655526:JFC720898 IVF655526:IVG720898 ILJ655526:ILK720898 IBN655526:IBO720898 HRR655526:HRS720898 HHV655526:HHW720898 GXZ655526:GYA720898 GOD655526:GOE720898 GEH655526:GEI720898 FUL655526:FUM720898 FKP655526:FKQ720898 FAT655526:FAU720898 EQX655526:EQY720898 EHB655526:EHC720898 DXF655526:DXG720898 DNJ655526:DNK720898 DDN655526:DDO720898 CTR655526:CTS720898 CJV655526:CJW720898 BZZ655526:CAA720898 BQD655526:BQE720898 BGH655526:BGI720898 AWL655526:AWM720898 AMP655526:AMQ720898 ACT655526:ACU720898 SX655526:SY720898 JB655526:JC720898 F655526:G720898 WVN589990:WVO655362 WLR589990:WLS655362 WBV589990:WBW655362 VRZ589990:VSA655362 VID589990:VIE655362 UYH589990:UYI655362 UOL589990:UOM655362 UEP589990:UEQ655362 TUT589990:TUU655362 TKX589990:TKY655362 TBB589990:TBC655362 SRF589990:SRG655362 SHJ589990:SHK655362 RXN589990:RXO655362 RNR589990:RNS655362 RDV589990:RDW655362 QTZ589990:QUA655362 QKD589990:QKE655362 QAH589990:QAI655362 PQL589990:PQM655362 PGP589990:PGQ655362 OWT589990:OWU655362 OMX589990:OMY655362 ODB589990:ODC655362 NTF589990:NTG655362 NJJ589990:NJK655362 MZN589990:MZO655362 MPR589990:MPS655362 MFV589990:MFW655362 LVZ589990:LWA655362 LMD589990:LME655362 LCH589990:LCI655362 KSL589990:KSM655362 KIP589990:KIQ655362 JYT589990:JYU655362 JOX589990:JOY655362 JFB589990:JFC655362 IVF589990:IVG655362 ILJ589990:ILK655362 IBN589990:IBO655362 HRR589990:HRS655362 HHV589990:HHW655362 GXZ589990:GYA655362 GOD589990:GOE655362 GEH589990:GEI655362 FUL589990:FUM655362 FKP589990:FKQ655362 FAT589990:FAU655362 EQX589990:EQY655362 EHB589990:EHC655362 DXF589990:DXG655362 DNJ589990:DNK655362 DDN589990:DDO655362 CTR589990:CTS655362 CJV589990:CJW655362 BZZ589990:CAA655362 BQD589990:BQE655362 BGH589990:BGI655362 AWL589990:AWM655362 AMP589990:AMQ655362 ACT589990:ACU655362 SX589990:SY655362 JB589990:JC655362 F589990:G655362 WVN524454:WVO589826 WLR524454:WLS589826 WBV524454:WBW589826 VRZ524454:VSA589826 VID524454:VIE589826 UYH524454:UYI589826 UOL524454:UOM589826 UEP524454:UEQ589826 TUT524454:TUU589826 TKX524454:TKY589826 TBB524454:TBC589826 SRF524454:SRG589826 SHJ524454:SHK589826 RXN524454:RXO589826 RNR524454:RNS589826 RDV524454:RDW589826 QTZ524454:QUA589826 QKD524454:QKE589826 QAH524454:QAI589826 PQL524454:PQM589826 PGP524454:PGQ589826 OWT524454:OWU589826 OMX524454:OMY589826 ODB524454:ODC589826 NTF524454:NTG589826 NJJ524454:NJK589826 MZN524454:MZO589826 MPR524454:MPS589826 MFV524454:MFW589826 LVZ524454:LWA589826 LMD524454:LME589826 LCH524454:LCI589826 KSL524454:KSM589826 KIP524454:KIQ589826 JYT524454:JYU589826 JOX524454:JOY589826 JFB524454:JFC589826 IVF524454:IVG589826 ILJ524454:ILK589826 IBN524454:IBO589826 HRR524454:HRS589826 HHV524454:HHW589826 GXZ524454:GYA589826 GOD524454:GOE589826 GEH524454:GEI589826 FUL524454:FUM589826 FKP524454:FKQ589826 FAT524454:FAU589826 EQX524454:EQY589826 EHB524454:EHC589826 DXF524454:DXG589826 DNJ524454:DNK589826 DDN524454:DDO589826 CTR524454:CTS589826 CJV524454:CJW589826 BZZ524454:CAA589826 BQD524454:BQE589826 BGH524454:BGI589826 AWL524454:AWM589826 AMP524454:AMQ589826 ACT524454:ACU589826 SX524454:SY589826 JB524454:JC589826 F524454:G589826 WVN458918:WVO524290 WLR458918:WLS524290 WBV458918:WBW524290 VRZ458918:VSA524290 VID458918:VIE524290 UYH458918:UYI524290 UOL458918:UOM524290 UEP458918:UEQ524290 TUT458918:TUU524290 TKX458918:TKY524290 TBB458918:TBC524290 SRF458918:SRG524290 SHJ458918:SHK524290 RXN458918:RXO524290 RNR458918:RNS524290 RDV458918:RDW524290 QTZ458918:QUA524290 QKD458918:QKE524290 QAH458918:QAI524290 PQL458918:PQM524290 PGP458918:PGQ524290 OWT458918:OWU524290 OMX458918:OMY524290 ODB458918:ODC524290 NTF458918:NTG524290 NJJ458918:NJK524290 MZN458918:MZO524290 MPR458918:MPS524290 MFV458918:MFW524290 LVZ458918:LWA524290 LMD458918:LME524290 LCH458918:LCI524290 KSL458918:KSM524290 KIP458918:KIQ524290 JYT458918:JYU524290 JOX458918:JOY524290 JFB458918:JFC524290 IVF458918:IVG524290 ILJ458918:ILK524290 IBN458918:IBO524290 HRR458918:HRS524290 HHV458918:HHW524290 GXZ458918:GYA524290 GOD458918:GOE524290 GEH458918:GEI524290 FUL458918:FUM524290 FKP458918:FKQ524290 FAT458918:FAU524290 EQX458918:EQY524290 EHB458918:EHC524290 DXF458918:DXG524290 DNJ458918:DNK524290 DDN458918:DDO524290 CTR458918:CTS524290 CJV458918:CJW524290 BZZ458918:CAA524290 BQD458918:BQE524290 BGH458918:BGI524290 AWL458918:AWM524290 AMP458918:AMQ524290 ACT458918:ACU524290 SX458918:SY524290 JB458918:JC524290 F458918:G524290 WVN393382:WVO458754 WLR393382:WLS458754 WBV393382:WBW458754 VRZ393382:VSA458754 VID393382:VIE458754 UYH393382:UYI458754 UOL393382:UOM458754 UEP393382:UEQ458754 TUT393382:TUU458754 TKX393382:TKY458754 TBB393382:TBC458754 SRF393382:SRG458754 SHJ393382:SHK458754 RXN393382:RXO458754 RNR393382:RNS458754 RDV393382:RDW458754 QTZ393382:QUA458754 QKD393382:QKE458754 QAH393382:QAI458754 PQL393382:PQM458754 PGP393382:PGQ458754 OWT393382:OWU458754 OMX393382:OMY458754 ODB393382:ODC458754 NTF393382:NTG458754 NJJ393382:NJK458754 MZN393382:MZO458754 MPR393382:MPS458754 MFV393382:MFW458754 LVZ393382:LWA458754 LMD393382:LME458754 LCH393382:LCI458754 KSL393382:KSM458754 KIP393382:KIQ458754 JYT393382:JYU458754 JOX393382:JOY458754 JFB393382:JFC458754 IVF393382:IVG458754 ILJ393382:ILK458754 IBN393382:IBO458754 HRR393382:HRS458754 HHV393382:HHW458754 GXZ393382:GYA458754 GOD393382:GOE458754 GEH393382:GEI458754 FUL393382:FUM458754 FKP393382:FKQ458754 FAT393382:FAU458754 EQX393382:EQY458754 EHB393382:EHC458754 DXF393382:DXG458754 DNJ393382:DNK458754 DDN393382:DDO458754 CTR393382:CTS458754 CJV393382:CJW458754 BZZ393382:CAA458754 BQD393382:BQE458754 BGH393382:BGI458754 AWL393382:AWM458754 AMP393382:AMQ458754 ACT393382:ACU458754 SX393382:SY458754 JB393382:JC458754 F393382:G458754 WVN327846:WVO393218 WLR327846:WLS393218 WBV327846:WBW393218 VRZ327846:VSA393218 VID327846:VIE393218 UYH327846:UYI393218 UOL327846:UOM393218 UEP327846:UEQ393218 TUT327846:TUU393218 TKX327846:TKY393218 TBB327846:TBC393218 SRF327846:SRG393218 SHJ327846:SHK393218 RXN327846:RXO393218 RNR327846:RNS393218 RDV327846:RDW393218 QTZ327846:QUA393218 QKD327846:QKE393218 QAH327846:QAI393218 PQL327846:PQM393218 PGP327846:PGQ393218 OWT327846:OWU393218 OMX327846:OMY393218 ODB327846:ODC393218 NTF327846:NTG393218 NJJ327846:NJK393218 MZN327846:MZO393218 MPR327846:MPS393218 MFV327846:MFW393218 LVZ327846:LWA393218 LMD327846:LME393218 LCH327846:LCI393218 KSL327846:KSM393218 KIP327846:KIQ393218 JYT327846:JYU393218 JOX327846:JOY393218 JFB327846:JFC393218 IVF327846:IVG393218 ILJ327846:ILK393218 IBN327846:IBO393218 HRR327846:HRS393218 HHV327846:HHW393218 GXZ327846:GYA393218 GOD327846:GOE393218 GEH327846:GEI393218 FUL327846:FUM393218 FKP327846:FKQ393218 FAT327846:FAU393218 EQX327846:EQY393218 EHB327846:EHC393218 DXF327846:DXG393218 DNJ327846:DNK393218 DDN327846:DDO393218 CTR327846:CTS393218 CJV327846:CJW393218 BZZ327846:CAA393218 BQD327846:BQE393218 BGH327846:BGI393218 AWL327846:AWM393218 AMP327846:AMQ393218 ACT327846:ACU393218 SX327846:SY393218 JB327846:JC393218 F327846:G393218 WVN262310:WVO327682 WLR262310:WLS327682 WBV262310:WBW327682 VRZ262310:VSA327682 VID262310:VIE327682 UYH262310:UYI327682 UOL262310:UOM327682 UEP262310:UEQ327682 TUT262310:TUU327682 TKX262310:TKY327682 TBB262310:TBC327682 SRF262310:SRG327682 SHJ262310:SHK327682 RXN262310:RXO327682 RNR262310:RNS327682 RDV262310:RDW327682 QTZ262310:QUA327682 QKD262310:QKE327682 QAH262310:QAI327682 PQL262310:PQM327682 PGP262310:PGQ327682 OWT262310:OWU327682 OMX262310:OMY327682 ODB262310:ODC327682 NTF262310:NTG327682 NJJ262310:NJK327682 MZN262310:MZO327682 MPR262310:MPS327682 MFV262310:MFW327682 LVZ262310:LWA327682 LMD262310:LME327682 LCH262310:LCI327682 KSL262310:KSM327682 KIP262310:KIQ327682 JYT262310:JYU327682 JOX262310:JOY327682 JFB262310:JFC327682 IVF262310:IVG327682 ILJ262310:ILK327682 IBN262310:IBO327682 HRR262310:HRS327682 HHV262310:HHW327682 GXZ262310:GYA327682 GOD262310:GOE327682 GEH262310:GEI327682 FUL262310:FUM327682 FKP262310:FKQ327682 FAT262310:FAU327682 EQX262310:EQY327682 EHB262310:EHC327682 DXF262310:DXG327682 DNJ262310:DNK327682 DDN262310:DDO327682 CTR262310:CTS327682 CJV262310:CJW327682 BZZ262310:CAA327682 BQD262310:BQE327682 BGH262310:BGI327682 AWL262310:AWM327682 AMP262310:AMQ327682 ACT262310:ACU327682 SX262310:SY327682 JB262310:JC327682 F262310:G327682 WVN196774:WVO262146 WLR196774:WLS262146 WBV196774:WBW262146 VRZ196774:VSA262146 VID196774:VIE262146 UYH196774:UYI262146 UOL196774:UOM262146 UEP196774:UEQ262146 TUT196774:TUU262146 TKX196774:TKY262146 TBB196774:TBC262146 SRF196774:SRG262146 SHJ196774:SHK262146 RXN196774:RXO262146 RNR196774:RNS262146 RDV196774:RDW262146 QTZ196774:QUA262146 QKD196774:QKE262146 QAH196774:QAI262146 PQL196774:PQM262146 PGP196774:PGQ262146 OWT196774:OWU262146 OMX196774:OMY262146 ODB196774:ODC262146 NTF196774:NTG262146 NJJ196774:NJK262146 MZN196774:MZO262146 MPR196774:MPS262146 MFV196774:MFW262146 LVZ196774:LWA262146 LMD196774:LME262146 LCH196774:LCI262146 KSL196774:KSM262146 KIP196774:KIQ262146 JYT196774:JYU262146 JOX196774:JOY262146 JFB196774:JFC262146 IVF196774:IVG262146 ILJ196774:ILK262146 IBN196774:IBO262146 HRR196774:HRS262146 HHV196774:HHW262146 GXZ196774:GYA262146 GOD196774:GOE262146 GEH196774:GEI262146 FUL196774:FUM262146 FKP196774:FKQ262146 FAT196774:FAU262146 EQX196774:EQY262146 EHB196774:EHC262146 DXF196774:DXG262146 DNJ196774:DNK262146 DDN196774:DDO262146 CTR196774:CTS262146 CJV196774:CJW262146 BZZ196774:CAA262146 BQD196774:BQE262146 BGH196774:BGI262146 AWL196774:AWM262146 AMP196774:AMQ262146 ACT196774:ACU262146 SX196774:SY262146 JB196774:JC262146 F196774:G262146 WVN131238:WVO196610 WLR131238:WLS196610 WBV131238:WBW196610 VRZ131238:VSA196610 VID131238:VIE196610 UYH131238:UYI196610 UOL131238:UOM196610 UEP131238:UEQ196610 TUT131238:TUU196610 TKX131238:TKY196610 TBB131238:TBC196610 SRF131238:SRG196610 SHJ131238:SHK196610 RXN131238:RXO196610 RNR131238:RNS196610 RDV131238:RDW196610 QTZ131238:QUA196610 QKD131238:QKE196610 QAH131238:QAI196610 PQL131238:PQM196610 PGP131238:PGQ196610 OWT131238:OWU196610 OMX131238:OMY196610 ODB131238:ODC196610 NTF131238:NTG196610 NJJ131238:NJK196610 MZN131238:MZO196610 MPR131238:MPS196610 MFV131238:MFW196610 LVZ131238:LWA196610 LMD131238:LME196610 LCH131238:LCI196610 KSL131238:KSM196610 KIP131238:KIQ196610 JYT131238:JYU196610 JOX131238:JOY196610 JFB131238:JFC196610 IVF131238:IVG196610 ILJ131238:ILK196610 IBN131238:IBO196610 HRR131238:HRS196610 HHV131238:HHW196610 GXZ131238:GYA196610 GOD131238:GOE196610 GEH131238:GEI196610 FUL131238:FUM196610 FKP131238:FKQ196610 FAT131238:FAU196610 EQX131238:EQY196610 EHB131238:EHC196610 DXF131238:DXG196610 DNJ131238:DNK196610 DDN131238:DDO196610 CTR131238:CTS196610 CJV131238:CJW196610 BZZ131238:CAA196610 BQD131238:BQE196610 BGH131238:BGI196610 AWL131238:AWM196610 AMP131238:AMQ196610 ACT131238:ACU196610 SX131238:SY196610 JB131238:JC196610 F131238:G196610 WVN65702:WVO131074 WLR65702:WLS131074 WBV65702:WBW131074 VRZ65702:VSA131074 VID65702:VIE131074 UYH65702:UYI131074 UOL65702:UOM131074 UEP65702:UEQ131074 TUT65702:TUU131074 TKX65702:TKY131074 TBB65702:TBC131074 SRF65702:SRG131074 SHJ65702:SHK131074 RXN65702:RXO131074 RNR65702:RNS131074 RDV65702:RDW131074 QTZ65702:QUA131074 QKD65702:QKE131074 QAH65702:QAI131074 PQL65702:PQM131074 PGP65702:PGQ131074 OWT65702:OWU131074 OMX65702:OMY131074 ODB65702:ODC131074 NTF65702:NTG131074 NJJ65702:NJK131074 MZN65702:MZO131074 MPR65702:MPS131074 MFV65702:MFW131074 LVZ65702:LWA131074 LMD65702:LME131074 LCH65702:LCI131074 KSL65702:KSM131074 KIP65702:KIQ131074 JYT65702:JYU131074 JOX65702:JOY131074 JFB65702:JFC131074 IVF65702:IVG131074 ILJ65702:ILK131074 IBN65702:IBO131074 HRR65702:HRS131074 HHV65702:HHW131074 GXZ65702:GYA131074 GOD65702:GOE131074 GEH65702:GEI131074 FUL65702:FUM131074 FKP65702:FKQ131074 FAT65702:FAU131074 EQX65702:EQY131074 EHB65702:EHC131074 DXF65702:DXG131074 DNJ65702:DNK131074 DDN65702:DDO131074 CTR65702:CTS131074 CJV65702:CJW131074 BZZ65702:CAA131074 BQD65702:BQE131074 BGH65702:BGI131074 AWL65702:AWM131074 AMP65702:AMQ131074 ACT65702:ACU131074 SX65702:SY131074 JB65702:JC131074 F65702:G131074 WVO983052:WVO983195 WVN167:WVO65538 WLR167:WLS65538 WBV167:WBW65538 VRZ167:VSA65538 VID167:VIE65538 UYH167:UYI65538 UOL167:UOM65538 UEP167:UEQ65538 TUT167:TUU65538 TKX167:TKY65538 TBB167:TBC65538 SRF167:SRG65538 SHJ167:SHK65538 RXN167:RXO65538 RNR167:RNS65538 RDV167:RDW65538 QTZ167:QUA65538 QKD167:QKE65538 QAH167:QAI65538 PQL167:PQM65538 PGP167:PGQ65538 OWT167:OWU65538 OMX167:OMY65538 ODB167:ODC65538 NTF167:NTG65538 NJJ167:NJK65538 MZN167:MZO65538 MPR167:MPS65538 MFV167:MFW65538 LVZ167:LWA65538 LMD167:LME65538 LCH167:LCI65538 KSL167:KSM65538 KIP167:KIQ65538 JYT167:JYU65538 JOX167:JOY65538 JFB167:JFC65538 IVF167:IVG65538 ILJ167:ILK65538 IBN167:IBO65538 HRR167:HRS65538 HHV167:HHW65538 GXZ167:GYA65538 GOD167:GOE65538 GEH167:GEI65538 FUL167:FUM65538 FKP167:FKQ65538 FAT167:FAU65538 EQX167:EQY65538 EHB167:EHC65538 DXF167:DXG65538 DNJ167:DNK65538 DDN167:DDO65538 CTR167:CTS65538 CJV167:CJW65538 BZZ167:CAA65538 BQD167:BQE65538 BGH167:BGI65538 AWL167:AWM65538 AMP167:AMQ65538 ACT167:ACU65538 SX167:SY65538 JB167:JC65538 WVO983043:WVO983048 WLS983043:WLS983048 WBW983043:WBW983048 VSA983043:VSA983048 VIE983043:VIE983048 UYI983043:UYI983048 UOM983043:UOM983048 UEQ983043:UEQ983048 TUU983043:TUU983048 TKY983043:TKY983048 TBC983043:TBC983048 SRG983043:SRG983048 SHK983043:SHK983048 RXO983043:RXO983048 RNS983043:RNS983048 RDW983043:RDW983048 QUA983043:QUA983048 QKE983043:QKE983048 QAI983043:QAI983048 PQM983043:PQM983048 PGQ983043:PGQ983048 OWU983043:OWU983048 OMY983043:OMY983048 ODC983043:ODC983048 NTG983043:NTG983048 NJK983043:NJK983048 MZO983043:MZO983048 MPS983043:MPS983048 MFW983043:MFW983048 LWA983043:LWA983048 LME983043:LME983048 LCI983043:LCI983048 KSM983043:KSM983048 KIQ983043:KIQ983048 JYU983043:JYU983048 JOY983043:JOY983048 JFC983043:JFC983048 IVG983043:IVG983048 ILK983043:ILK983048 IBO983043:IBO983048 HRS983043:HRS983048 HHW983043:HHW983048 GYA983043:GYA983048 GOE983043:GOE983048 GEI983043:GEI983048 FUM983043:FUM983048 FKQ983043:FKQ983048 FAU983043:FAU983048 EQY983043:EQY983048 EHC983043:EHC983048 DXG983043:DXG983048 DNK983043:DNK983048 DDO983043:DDO983048 CTS983043:CTS983048 CJW983043:CJW983048 CAA983043:CAA983048 BQE983043:BQE983048 BGI983043:BGI983048 AWM983043:AWM983048 AMQ983043:AMQ983048 ACU983043:ACU983048 SY983043:SY983048 JC983043:JC983048 G983043:G983048 WVO917507:WVO917512 WLS917507:WLS917512 WBW917507:WBW917512 VSA917507:VSA917512 VIE917507:VIE917512 UYI917507:UYI917512 UOM917507:UOM917512 UEQ917507:UEQ917512 TUU917507:TUU917512 TKY917507:TKY917512 TBC917507:TBC917512 SRG917507:SRG917512 SHK917507:SHK917512 RXO917507:RXO917512 RNS917507:RNS917512 RDW917507:RDW917512 QUA917507:QUA917512 QKE917507:QKE917512 QAI917507:QAI917512 PQM917507:PQM917512 PGQ917507:PGQ917512 OWU917507:OWU917512 OMY917507:OMY917512 ODC917507:ODC917512 NTG917507:NTG917512 NJK917507:NJK917512 MZO917507:MZO917512 MPS917507:MPS917512 MFW917507:MFW917512 LWA917507:LWA917512 LME917507:LME917512 LCI917507:LCI917512 KSM917507:KSM917512 KIQ917507:KIQ917512 JYU917507:JYU917512 JOY917507:JOY917512 JFC917507:JFC917512 IVG917507:IVG917512 ILK917507:ILK917512 IBO917507:IBO917512 HRS917507:HRS917512 HHW917507:HHW917512 GYA917507:GYA917512 GOE917507:GOE917512 GEI917507:GEI917512 FUM917507:FUM917512 FKQ917507:FKQ917512 FAU917507:FAU917512 EQY917507:EQY917512 EHC917507:EHC917512 DXG917507:DXG917512 DNK917507:DNK917512 DDO917507:DDO917512 CTS917507:CTS917512 CJW917507:CJW917512 CAA917507:CAA917512 BQE917507:BQE917512 BGI917507:BGI917512 AWM917507:AWM917512 AMQ917507:AMQ917512 ACU917507:ACU917512 SY917507:SY917512 JC917507:JC917512 G917507:G917512 WVO851971:WVO851976 WLS851971:WLS851976 WBW851971:WBW851976 VSA851971:VSA851976 VIE851971:VIE851976 UYI851971:UYI851976 UOM851971:UOM851976 UEQ851971:UEQ851976 TUU851971:TUU851976 TKY851971:TKY851976 TBC851971:TBC851976 SRG851971:SRG851976 SHK851971:SHK851976 RXO851971:RXO851976 RNS851971:RNS851976 RDW851971:RDW851976 QUA851971:QUA851976 QKE851971:QKE851976 QAI851971:QAI851976 PQM851971:PQM851976 PGQ851971:PGQ851976 OWU851971:OWU851976 OMY851971:OMY851976 ODC851971:ODC851976 NTG851971:NTG851976 NJK851971:NJK851976 MZO851971:MZO851976 MPS851971:MPS851976 MFW851971:MFW851976 LWA851971:LWA851976 LME851971:LME851976 LCI851971:LCI851976 KSM851971:KSM851976 KIQ851971:KIQ851976 JYU851971:JYU851976 JOY851971:JOY851976 JFC851971:JFC851976 IVG851971:IVG851976 ILK851971:ILK851976 IBO851971:IBO851976 HRS851971:HRS851976 HHW851971:HHW851976 GYA851971:GYA851976 GOE851971:GOE851976 GEI851971:GEI851976 FUM851971:FUM851976 FKQ851971:FKQ851976 FAU851971:FAU851976 EQY851971:EQY851976 EHC851971:EHC851976 DXG851971:DXG851976 DNK851971:DNK851976 DDO851971:DDO851976 CTS851971:CTS851976 CJW851971:CJW851976 CAA851971:CAA851976 BQE851971:BQE851976 BGI851971:BGI851976 AWM851971:AWM851976 AMQ851971:AMQ851976 ACU851971:ACU851976 SY851971:SY851976 JC851971:JC851976 G851971:G851976 WVO786435:WVO786440 WLS786435:WLS786440 WBW786435:WBW786440 VSA786435:VSA786440 VIE786435:VIE786440 UYI786435:UYI786440 UOM786435:UOM786440 UEQ786435:UEQ786440 TUU786435:TUU786440 TKY786435:TKY786440 TBC786435:TBC786440 SRG786435:SRG786440 SHK786435:SHK786440 RXO786435:RXO786440 RNS786435:RNS786440 RDW786435:RDW786440 QUA786435:QUA786440 QKE786435:QKE786440 QAI786435:QAI786440 PQM786435:PQM786440 PGQ786435:PGQ786440 OWU786435:OWU786440 OMY786435:OMY786440 ODC786435:ODC786440 NTG786435:NTG786440 NJK786435:NJK786440 MZO786435:MZO786440 MPS786435:MPS786440 MFW786435:MFW786440 LWA786435:LWA786440 LME786435:LME786440 LCI786435:LCI786440 KSM786435:KSM786440 KIQ786435:KIQ786440 JYU786435:JYU786440 JOY786435:JOY786440 JFC786435:JFC786440 IVG786435:IVG786440 ILK786435:ILK786440 IBO786435:IBO786440 HRS786435:HRS786440 HHW786435:HHW786440 GYA786435:GYA786440 GOE786435:GOE786440 GEI786435:GEI786440 FUM786435:FUM786440 FKQ786435:FKQ786440 FAU786435:FAU786440 EQY786435:EQY786440 EHC786435:EHC786440 DXG786435:DXG786440 DNK786435:DNK786440 DDO786435:DDO786440 CTS786435:CTS786440 CJW786435:CJW786440 CAA786435:CAA786440 BQE786435:BQE786440 BGI786435:BGI786440 AWM786435:AWM786440 AMQ786435:AMQ786440 ACU786435:ACU786440 SY786435:SY786440 JC786435:JC786440 G786435:G786440 WVO720899:WVO720904 WLS720899:WLS720904 WBW720899:WBW720904 VSA720899:VSA720904 VIE720899:VIE720904 UYI720899:UYI720904 UOM720899:UOM720904 UEQ720899:UEQ720904 TUU720899:TUU720904 TKY720899:TKY720904 TBC720899:TBC720904 SRG720899:SRG720904 SHK720899:SHK720904 RXO720899:RXO720904 RNS720899:RNS720904 RDW720899:RDW720904 QUA720899:QUA720904 QKE720899:QKE720904 QAI720899:QAI720904 PQM720899:PQM720904 PGQ720899:PGQ720904 OWU720899:OWU720904 OMY720899:OMY720904 ODC720899:ODC720904 NTG720899:NTG720904 NJK720899:NJK720904 MZO720899:MZO720904 MPS720899:MPS720904 MFW720899:MFW720904 LWA720899:LWA720904 LME720899:LME720904 LCI720899:LCI720904 KSM720899:KSM720904 KIQ720899:KIQ720904 JYU720899:JYU720904 JOY720899:JOY720904 JFC720899:JFC720904 IVG720899:IVG720904 ILK720899:ILK720904 IBO720899:IBO720904 HRS720899:HRS720904 HHW720899:HHW720904 GYA720899:GYA720904 GOE720899:GOE720904 GEI720899:GEI720904 FUM720899:FUM720904 FKQ720899:FKQ720904 FAU720899:FAU720904 EQY720899:EQY720904 EHC720899:EHC720904 DXG720899:DXG720904 DNK720899:DNK720904 DDO720899:DDO720904 CTS720899:CTS720904 CJW720899:CJW720904 CAA720899:CAA720904 BQE720899:BQE720904 BGI720899:BGI720904 AWM720899:AWM720904 AMQ720899:AMQ720904 ACU720899:ACU720904 SY720899:SY720904 JC720899:JC720904 G720899:G720904 WVO655363:WVO655368 WLS655363:WLS655368 WBW655363:WBW655368 VSA655363:VSA655368 VIE655363:VIE655368 UYI655363:UYI655368 UOM655363:UOM655368 UEQ655363:UEQ655368 TUU655363:TUU655368 TKY655363:TKY655368 TBC655363:TBC655368 SRG655363:SRG655368 SHK655363:SHK655368 RXO655363:RXO655368 RNS655363:RNS655368 RDW655363:RDW655368 QUA655363:QUA655368 QKE655363:QKE655368 QAI655363:QAI655368 PQM655363:PQM655368 PGQ655363:PGQ655368 OWU655363:OWU655368 OMY655363:OMY655368 ODC655363:ODC655368 NTG655363:NTG655368 NJK655363:NJK655368 MZO655363:MZO655368 MPS655363:MPS655368 MFW655363:MFW655368 LWA655363:LWA655368 LME655363:LME655368 LCI655363:LCI655368 KSM655363:KSM655368 KIQ655363:KIQ655368 JYU655363:JYU655368 JOY655363:JOY655368 JFC655363:JFC655368 IVG655363:IVG655368 ILK655363:ILK655368 IBO655363:IBO655368 HRS655363:HRS655368 HHW655363:HHW655368 GYA655363:GYA655368 GOE655363:GOE655368 GEI655363:GEI655368 FUM655363:FUM655368 FKQ655363:FKQ655368 FAU655363:FAU655368 EQY655363:EQY655368 EHC655363:EHC655368 DXG655363:DXG655368 DNK655363:DNK655368 DDO655363:DDO655368 CTS655363:CTS655368 CJW655363:CJW655368 CAA655363:CAA655368 BQE655363:BQE655368 BGI655363:BGI655368 AWM655363:AWM655368 AMQ655363:AMQ655368 ACU655363:ACU655368 SY655363:SY655368 JC655363:JC655368 G655363:G655368 WVO589827:WVO589832 WLS589827:WLS589832 WBW589827:WBW589832 VSA589827:VSA589832 VIE589827:VIE589832 UYI589827:UYI589832 UOM589827:UOM589832 UEQ589827:UEQ589832 TUU589827:TUU589832 TKY589827:TKY589832 TBC589827:TBC589832 SRG589827:SRG589832 SHK589827:SHK589832 RXO589827:RXO589832 RNS589827:RNS589832 RDW589827:RDW589832 QUA589827:QUA589832 QKE589827:QKE589832 QAI589827:QAI589832 PQM589827:PQM589832 PGQ589827:PGQ589832 OWU589827:OWU589832 OMY589827:OMY589832 ODC589827:ODC589832 NTG589827:NTG589832 NJK589827:NJK589832 MZO589827:MZO589832 MPS589827:MPS589832 MFW589827:MFW589832 LWA589827:LWA589832 LME589827:LME589832 LCI589827:LCI589832 KSM589827:KSM589832 KIQ589827:KIQ589832 JYU589827:JYU589832 JOY589827:JOY589832 JFC589827:JFC589832 IVG589827:IVG589832 ILK589827:ILK589832 IBO589827:IBO589832 HRS589827:HRS589832 HHW589827:HHW589832 GYA589827:GYA589832 GOE589827:GOE589832 GEI589827:GEI589832 FUM589827:FUM589832 FKQ589827:FKQ589832 FAU589827:FAU589832 EQY589827:EQY589832 EHC589827:EHC589832 DXG589827:DXG589832 DNK589827:DNK589832 DDO589827:DDO589832 CTS589827:CTS589832 CJW589827:CJW589832 CAA589827:CAA589832 BQE589827:BQE589832 BGI589827:BGI589832 AWM589827:AWM589832 AMQ589827:AMQ589832 ACU589827:ACU589832 SY589827:SY589832 JC589827:JC589832 G589827:G589832 WVO524291:WVO524296 WLS524291:WLS524296 WBW524291:WBW524296 VSA524291:VSA524296 VIE524291:VIE524296 UYI524291:UYI524296 UOM524291:UOM524296 UEQ524291:UEQ524296 TUU524291:TUU524296 TKY524291:TKY524296 TBC524291:TBC524296 SRG524291:SRG524296 SHK524291:SHK524296 RXO524291:RXO524296 RNS524291:RNS524296 RDW524291:RDW524296 QUA524291:QUA524296 QKE524291:QKE524296 QAI524291:QAI524296 PQM524291:PQM524296 PGQ524291:PGQ524296 OWU524291:OWU524296 OMY524291:OMY524296 ODC524291:ODC524296 NTG524291:NTG524296 NJK524291:NJK524296 MZO524291:MZO524296 MPS524291:MPS524296 MFW524291:MFW524296 LWA524291:LWA524296 LME524291:LME524296 LCI524291:LCI524296 KSM524291:KSM524296 KIQ524291:KIQ524296 JYU524291:JYU524296 JOY524291:JOY524296 JFC524291:JFC524296 IVG524291:IVG524296 ILK524291:ILK524296 IBO524291:IBO524296 HRS524291:HRS524296 HHW524291:HHW524296 GYA524291:GYA524296 GOE524291:GOE524296 GEI524291:GEI524296 FUM524291:FUM524296 FKQ524291:FKQ524296 FAU524291:FAU524296 EQY524291:EQY524296 EHC524291:EHC524296 DXG524291:DXG524296 DNK524291:DNK524296 DDO524291:DDO524296 CTS524291:CTS524296 CJW524291:CJW524296 CAA524291:CAA524296 BQE524291:BQE524296 BGI524291:BGI524296 AWM524291:AWM524296 AMQ524291:AMQ524296 ACU524291:ACU524296 SY524291:SY524296 JC524291:JC524296 G524291:G524296 WVO458755:WVO458760 WLS458755:WLS458760 WBW458755:WBW458760 VSA458755:VSA458760 VIE458755:VIE458760 UYI458755:UYI458760 UOM458755:UOM458760 UEQ458755:UEQ458760 TUU458755:TUU458760 TKY458755:TKY458760 TBC458755:TBC458760 SRG458755:SRG458760 SHK458755:SHK458760 RXO458755:RXO458760 RNS458755:RNS458760 RDW458755:RDW458760 QUA458755:QUA458760 QKE458755:QKE458760 QAI458755:QAI458760 PQM458755:PQM458760 PGQ458755:PGQ458760 OWU458755:OWU458760 OMY458755:OMY458760 ODC458755:ODC458760 NTG458755:NTG458760 NJK458755:NJK458760 MZO458755:MZO458760 MPS458755:MPS458760 MFW458755:MFW458760 LWA458755:LWA458760 LME458755:LME458760 LCI458755:LCI458760 KSM458755:KSM458760 KIQ458755:KIQ458760 JYU458755:JYU458760 JOY458755:JOY458760 JFC458755:JFC458760 IVG458755:IVG458760 ILK458755:ILK458760 IBO458755:IBO458760 HRS458755:HRS458760 HHW458755:HHW458760 GYA458755:GYA458760 GOE458755:GOE458760 GEI458755:GEI458760 FUM458755:FUM458760 FKQ458755:FKQ458760 FAU458755:FAU458760 EQY458755:EQY458760 EHC458755:EHC458760 DXG458755:DXG458760 DNK458755:DNK458760 DDO458755:DDO458760 CTS458755:CTS458760 CJW458755:CJW458760 CAA458755:CAA458760 BQE458755:BQE458760 BGI458755:BGI458760 AWM458755:AWM458760 AMQ458755:AMQ458760 ACU458755:ACU458760 SY458755:SY458760 JC458755:JC458760 G458755:G458760 WVO393219:WVO393224 WLS393219:WLS393224 WBW393219:WBW393224 VSA393219:VSA393224 VIE393219:VIE393224 UYI393219:UYI393224 UOM393219:UOM393224 UEQ393219:UEQ393224 TUU393219:TUU393224 TKY393219:TKY393224 TBC393219:TBC393224 SRG393219:SRG393224 SHK393219:SHK393224 RXO393219:RXO393224 RNS393219:RNS393224 RDW393219:RDW393224 QUA393219:QUA393224 QKE393219:QKE393224 QAI393219:QAI393224 PQM393219:PQM393224 PGQ393219:PGQ393224 OWU393219:OWU393224 OMY393219:OMY393224 ODC393219:ODC393224 NTG393219:NTG393224 NJK393219:NJK393224 MZO393219:MZO393224 MPS393219:MPS393224 MFW393219:MFW393224 LWA393219:LWA393224 LME393219:LME393224 LCI393219:LCI393224 KSM393219:KSM393224 KIQ393219:KIQ393224 JYU393219:JYU393224 JOY393219:JOY393224 JFC393219:JFC393224 IVG393219:IVG393224 ILK393219:ILK393224 IBO393219:IBO393224 HRS393219:HRS393224 HHW393219:HHW393224 GYA393219:GYA393224 GOE393219:GOE393224 GEI393219:GEI393224 FUM393219:FUM393224 FKQ393219:FKQ393224 FAU393219:FAU393224 EQY393219:EQY393224 EHC393219:EHC393224 DXG393219:DXG393224 DNK393219:DNK393224 DDO393219:DDO393224 CTS393219:CTS393224 CJW393219:CJW393224 CAA393219:CAA393224 BQE393219:BQE393224 BGI393219:BGI393224 AWM393219:AWM393224 AMQ393219:AMQ393224 ACU393219:ACU393224 SY393219:SY393224 JC393219:JC393224 G393219:G393224 WVO327683:WVO327688 WLS327683:WLS327688 WBW327683:WBW327688 VSA327683:VSA327688 VIE327683:VIE327688 UYI327683:UYI327688 UOM327683:UOM327688 UEQ327683:UEQ327688 TUU327683:TUU327688 TKY327683:TKY327688 TBC327683:TBC327688 SRG327683:SRG327688 SHK327683:SHK327688 RXO327683:RXO327688 RNS327683:RNS327688 RDW327683:RDW327688 QUA327683:QUA327688 QKE327683:QKE327688 QAI327683:QAI327688 PQM327683:PQM327688 PGQ327683:PGQ327688 OWU327683:OWU327688 OMY327683:OMY327688 ODC327683:ODC327688 NTG327683:NTG327688 NJK327683:NJK327688 MZO327683:MZO327688 MPS327683:MPS327688 MFW327683:MFW327688 LWA327683:LWA327688 LME327683:LME327688 LCI327683:LCI327688 KSM327683:KSM327688 KIQ327683:KIQ327688 JYU327683:JYU327688 JOY327683:JOY327688 JFC327683:JFC327688 IVG327683:IVG327688 ILK327683:ILK327688 IBO327683:IBO327688 HRS327683:HRS327688 HHW327683:HHW327688 GYA327683:GYA327688 GOE327683:GOE327688 GEI327683:GEI327688 FUM327683:FUM327688 FKQ327683:FKQ327688 FAU327683:FAU327688 EQY327683:EQY327688 EHC327683:EHC327688 DXG327683:DXG327688 DNK327683:DNK327688 DDO327683:DDO327688 CTS327683:CTS327688 CJW327683:CJW327688 CAA327683:CAA327688 BQE327683:BQE327688 BGI327683:BGI327688 AWM327683:AWM327688 AMQ327683:AMQ327688 ACU327683:ACU327688 SY327683:SY327688 JC327683:JC327688 G327683:G327688 WVO262147:WVO262152 WLS262147:WLS262152 WBW262147:WBW262152 VSA262147:VSA262152 VIE262147:VIE262152 UYI262147:UYI262152 UOM262147:UOM262152 UEQ262147:UEQ262152 TUU262147:TUU262152 TKY262147:TKY262152 TBC262147:TBC262152 SRG262147:SRG262152 SHK262147:SHK262152 RXO262147:RXO262152 RNS262147:RNS262152 RDW262147:RDW262152 QUA262147:QUA262152 QKE262147:QKE262152 QAI262147:QAI262152 PQM262147:PQM262152 PGQ262147:PGQ262152 OWU262147:OWU262152 OMY262147:OMY262152 ODC262147:ODC262152 NTG262147:NTG262152 NJK262147:NJK262152 MZO262147:MZO262152 MPS262147:MPS262152 MFW262147:MFW262152 LWA262147:LWA262152 LME262147:LME262152 LCI262147:LCI262152 KSM262147:KSM262152 KIQ262147:KIQ262152 JYU262147:JYU262152 JOY262147:JOY262152 JFC262147:JFC262152 IVG262147:IVG262152 ILK262147:ILK262152 IBO262147:IBO262152 HRS262147:HRS262152 HHW262147:HHW262152 GYA262147:GYA262152 GOE262147:GOE262152 GEI262147:GEI262152 FUM262147:FUM262152 FKQ262147:FKQ262152 FAU262147:FAU262152 EQY262147:EQY262152 EHC262147:EHC262152 DXG262147:DXG262152 DNK262147:DNK262152 DDO262147:DDO262152 CTS262147:CTS262152 CJW262147:CJW262152 CAA262147:CAA262152 BQE262147:BQE262152 BGI262147:BGI262152 AWM262147:AWM262152 AMQ262147:AMQ262152 ACU262147:ACU262152 SY262147:SY262152 JC262147:JC262152 G262147:G262152 WVO196611:WVO196616 WLS196611:WLS196616 WBW196611:WBW196616 VSA196611:VSA196616 VIE196611:VIE196616 UYI196611:UYI196616 UOM196611:UOM196616 UEQ196611:UEQ196616 TUU196611:TUU196616 TKY196611:TKY196616 TBC196611:TBC196616 SRG196611:SRG196616 SHK196611:SHK196616 RXO196611:RXO196616 RNS196611:RNS196616 RDW196611:RDW196616 QUA196611:QUA196616 QKE196611:QKE196616 QAI196611:QAI196616 PQM196611:PQM196616 PGQ196611:PGQ196616 OWU196611:OWU196616 OMY196611:OMY196616 ODC196611:ODC196616 NTG196611:NTG196616 NJK196611:NJK196616 MZO196611:MZO196616 MPS196611:MPS196616 MFW196611:MFW196616 LWA196611:LWA196616 LME196611:LME196616 LCI196611:LCI196616 KSM196611:KSM196616 KIQ196611:KIQ196616 JYU196611:JYU196616 JOY196611:JOY196616 JFC196611:JFC196616 IVG196611:IVG196616 ILK196611:ILK196616 IBO196611:IBO196616 HRS196611:HRS196616 HHW196611:HHW196616 GYA196611:GYA196616 GOE196611:GOE196616 GEI196611:GEI196616 FUM196611:FUM196616 FKQ196611:FKQ196616 FAU196611:FAU196616 EQY196611:EQY196616 EHC196611:EHC196616 DXG196611:DXG196616 DNK196611:DNK196616 DDO196611:DDO196616 CTS196611:CTS196616 CJW196611:CJW196616 CAA196611:CAA196616 BQE196611:BQE196616 BGI196611:BGI196616 AWM196611:AWM196616 AMQ196611:AMQ196616 ACU196611:ACU196616 SY196611:SY196616 JC196611:JC196616 G196611:G196616 WVO131075:WVO131080 WLS131075:WLS131080 WBW131075:WBW131080 VSA131075:VSA131080 VIE131075:VIE131080 UYI131075:UYI131080 UOM131075:UOM131080 UEQ131075:UEQ131080 TUU131075:TUU131080 TKY131075:TKY131080 TBC131075:TBC131080 SRG131075:SRG131080 SHK131075:SHK131080 RXO131075:RXO131080 RNS131075:RNS131080 RDW131075:RDW131080 QUA131075:QUA131080 QKE131075:QKE131080 QAI131075:QAI131080 PQM131075:PQM131080 PGQ131075:PGQ131080 OWU131075:OWU131080 OMY131075:OMY131080 ODC131075:ODC131080 NTG131075:NTG131080 NJK131075:NJK131080 MZO131075:MZO131080 MPS131075:MPS131080 MFW131075:MFW131080 LWA131075:LWA131080 LME131075:LME131080 LCI131075:LCI131080 KSM131075:KSM131080 KIQ131075:KIQ131080 JYU131075:JYU131080 JOY131075:JOY131080 JFC131075:JFC131080 IVG131075:IVG131080 ILK131075:ILK131080 IBO131075:IBO131080 HRS131075:HRS131080 HHW131075:HHW131080 GYA131075:GYA131080 GOE131075:GOE131080 GEI131075:GEI131080 FUM131075:FUM131080 FKQ131075:FKQ131080 FAU131075:FAU131080 EQY131075:EQY131080 EHC131075:EHC131080 DXG131075:DXG131080 DNK131075:DNK131080 DDO131075:DDO131080 CTS131075:CTS131080 CJW131075:CJW131080 CAA131075:CAA131080 BQE131075:BQE131080 BGI131075:BGI131080 AWM131075:AWM131080 AMQ131075:AMQ131080 ACU131075:ACU131080 SY131075:SY131080 JC131075:JC131080 G131075:G131080 WVO65539:WVO65544 WLS65539:WLS65544 WBW65539:WBW65544 VSA65539:VSA65544 VIE65539:VIE65544 UYI65539:UYI65544 UOM65539:UOM65544 UEQ65539:UEQ65544 TUU65539:TUU65544 TKY65539:TKY65544 TBC65539:TBC65544 SRG65539:SRG65544 SHK65539:SHK65544 RXO65539:RXO65544 RNS65539:RNS65544 RDW65539:RDW65544 QUA65539:QUA65544 QKE65539:QKE65544 QAI65539:QAI65544 PQM65539:PQM65544 PGQ65539:PGQ65544 OWU65539:OWU65544 OMY65539:OMY65544 ODC65539:ODC65544 NTG65539:NTG65544 NJK65539:NJK65544 MZO65539:MZO65544 MPS65539:MPS65544 MFW65539:MFW65544 LWA65539:LWA65544 LME65539:LME65544 LCI65539:LCI65544 KSM65539:KSM65544 KIQ65539:KIQ65544 JYU65539:JYU65544 JOY65539:JOY65544 JFC65539:JFC65544 IVG65539:IVG65544 ILK65539:ILK65544 IBO65539:IBO65544 HRS65539:HRS65544 HHW65539:HHW65544 GYA65539:GYA65544 GOE65539:GOE65544 GEI65539:GEI65544 FUM65539:FUM65544 FKQ65539:FKQ65544 FAU65539:FAU65544 EQY65539:EQY65544 EHC65539:EHC65544 DXG65539:DXG65544 DNK65539:DNK65544 DDO65539:DDO65544 CTS65539:CTS65544 CJW65539:CJW65544 CAA65539:CAA65544 BQE65539:BQE65544 BGI65539:BGI65544 AWM65539:AWM65544 AMQ65539:AMQ65544 ACU65539:ACU65544 SY65539:SY65544 JC65539:JC65544 G65539:G65544 WVO1:WVO6 WLS1:WLS6 WBW1:WBW6 VSA1:VSA6 VIE1:VIE6 UYI1:UYI6 UOM1:UOM6 UEQ1:UEQ6 TUU1:TUU6 TKY1:TKY6 TBC1:TBC6 SRG1:SRG6 SHK1:SHK6 RXO1:RXO6 RNS1:RNS6 RDW1:RDW6 QUA1:QUA6 QKE1:QKE6 QAI1:QAI6 PQM1:PQM6 PGQ1:PGQ6 OWU1:OWU6 OMY1:OMY6 ODC1:ODC6 NTG1:NTG6 NJK1:NJK6 MZO1:MZO6 MPS1:MPS6 MFW1:MFW6 LWA1:LWA6 LME1:LME6 LCI1:LCI6 KSM1:KSM6 KIQ1:KIQ6 JYU1:JYU6 JOY1:JOY6 JFC1:JFC6 IVG1:IVG6 ILK1:ILK6 IBO1:IBO6 HRS1:HRS6 HHW1:HHW6 GYA1:GYA6 GOE1:GOE6 GEI1:GEI6 FUM1:FUM6 FKQ1:FKQ6 FAU1:FAU6 EQY1:EQY6 EHC1:EHC6 DXG1:DXG6 DNK1:DNK6 DDO1:DDO6 CTS1:CTS6 CJW1:CJW6 CAA1:CAA6 BQE1:BQE6 BGI1:BGI6 AWM1:AWM6 AMQ1:AMQ6 ACU1:ACU6 SY1:SY6 WVO10:WVO153 WLS10:WLS153 WBW10:WBW153 VSA10:VSA153 VIE10:VIE153 UYI10:UYI153 UOM10:UOM153 UEQ10:UEQ153 TUU10:TUU153 TKY10:TKY153 TBC10:TBC153 SRG10:SRG153 SHK10:SHK153 RXO10:RXO153 RNS10:RNS153 RDW10:RDW153 QUA10:QUA153 QKE10:QKE153 QAI10:QAI153 PQM10:PQM153 PGQ10:PGQ153 OWU10:OWU153 OMY10:OMY153 ODC10:ODC153 NTG10:NTG153 NJK10:NJK153 MZO10:MZO153 MPS10:MPS153 MFW10:MFW153 LWA10:LWA153 LME10:LME153 LCI10:LCI153 KSM10:KSM153 KIQ10:KIQ153 JYU10:JYU153 JOY10:JOY153 JFC10:JFC153 IVG10:IVG153 ILK10:ILK153 IBO10:IBO153 HRS10:HRS153 HHW10:HHW153 GYA10:GYA153 GOE10:GOE153 GEI10:GEI153 FUM10:FUM153 FKQ10:FKQ153 FAU10:FAU153 EQY10:EQY153 EHC10:EHC153 DXG10:DXG153 DNK10:DNK153 DDO10:DDO153 CTS10:CTS153 CJW10:CJW153 CAA10:CAA153 BQE10:BQE153 BGI10:BGI153 AWM10:AWM153 AMQ10:AMQ153 ACU10:ACU153 SY10:SY153 JC10:JC153 G10:G153 WVN1:WVN153 WLR1:WLR153 WBV1:WBV153 VRZ1:VRZ153 VID1:VID153 UYH1:UYH153 UOL1:UOL153 UEP1:UEP153 TUT1:TUT153 TKX1:TKX153 TBB1:TBB153 SRF1:SRF153 SHJ1:SHJ153 RXN1:RXN153 RNR1:RNR153 RDV1:RDV153 QTZ1:QTZ153 QKD1:QKD153 QAH1:QAH153 PQL1:PQL153 PGP1:PGP153 OWT1:OWT153 OMX1:OMX153 ODB1:ODB153 NTF1:NTF153 NJJ1:NJJ153 MZN1:MZN153 MPR1:MPR153 MFV1:MFV153 LVZ1:LVZ153 LMD1:LMD153 LCH1:LCH153 KSL1:KSL153 KIP1:KIP153 JYT1:JYT153 JOX1:JOX153 JFB1:JFB153 IVF1:IVF153 ILJ1:ILJ153 IBN1:IBN153 HRR1:HRR153 HHV1:HHV153 GXZ1:GXZ153 GOD1:GOD153 GEH1:GEH153 FUL1:FUL153 FKP1:FKP153 FAT1:FAT153 EQX1:EQX153 EHB1:EHB153 DXF1:DXF153 DNJ1:DNJ153 DDN1:DDN153 CTR1:CTR153 CJV1:CJV153 BZZ1:BZZ153 BQD1:BQD153 BGH1:BGH153 AWL1:AWL153 AMP1:AMP153 ACT1:ACT153 SX1:SX153 JB1:JB153 F1:F153">
      <formula1>$AN$1:$AN$2</formula1>
    </dataValidation>
    <dataValidation type="list" allowBlank="1" showInputMessage="1" showErrorMessage="1" sqref="JD167:JD65691 H155:H65691 WVP983197:WVP983198 WLT983197:WLT983198 WBX983197:WBX983198 VSB983197:VSB983198 VIF983197:VIF983198 UYJ983197:UYJ983198 UON983197:UON983198 UER983197:UER983198 TUV983197:TUV983198 TKZ983197:TKZ983198 TBD983197:TBD983198 SRH983197:SRH983198 SHL983197:SHL983198 RXP983197:RXP983198 RNT983197:RNT983198 RDX983197:RDX983198 QUB983197:QUB983198 QKF983197:QKF983198 QAJ983197:QAJ983198 PQN983197:PQN983198 PGR983197:PGR983198 OWV983197:OWV983198 OMZ983197:OMZ983198 ODD983197:ODD983198 NTH983197:NTH983198 NJL983197:NJL983198 MZP983197:MZP983198 MPT983197:MPT983198 MFX983197:MFX983198 LWB983197:LWB983198 LMF983197:LMF983198 LCJ983197:LCJ983198 KSN983197:KSN983198 KIR983197:KIR983198 JYV983197:JYV983198 JOZ983197:JOZ983198 JFD983197:JFD983198 IVH983197:IVH983198 ILL983197:ILL983198 IBP983197:IBP983198 HRT983197:HRT983198 HHX983197:HHX983198 GYB983197:GYB983198 GOF983197:GOF983198 GEJ983197:GEJ983198 FUN983197:FUN983198 FKR983197:FKR983198 FAV983197:FAV983198 EQZ983197:EQZ983198 EHD983197:EHD983198 DXH983197:DXH983198 DNL983197:DNL983198 DDP983197:DDP983198 CTT983197:CTT983198 CJX983197:CJX983198 CAB983197:CAB983198 BQF983197:BQF983198 BGJ983197:BGJ983198 AWN983197:AWN983198 AMR983197:AMR983198 ACV983197:ACV983198 SZ983197:SZ983198 JD983197:JD983198 H983197:H983198 WVP917661:WVP917662 WLT917661:WLT917662 WBX917661:WBX917662 VSB917661:VSB917662 VIF917661:VIF917662 UYJ917661:UYJ917662 UON917661:UON917662 UER917661:UER917662 TUV917661:TUV917662 TKZ917661:TKZ917662 TBD917661:TBD917662 SRH917661:SRH917662 SHL917661:SHL917662 RXP917661:RXP917662 RNT917661:RNT917662 RDX917661:RDX917662 QUB917661:QUB917662 QKF917661:QKF917662 QAJ917661:QAJ917662 PQN917661:PQN917662 PGR917661:PGR917662 OWV917661:OWV917662 OMZ917661:OMZ917662 ODD917661:ODD917662 NTH917661:NTH917662 NJL917661:NJL917662 MZP917661:MZP917662 MPT917661:MPT917662 MFX917661:MFX917662 LWB917661:LWB917662 LMF917661:LMF917662 LCJ917661:LCJ917662 KSN917661:KSN917662 KIR917661:KIR917662 JYV917661:JYV917662 JOZ917661:JOZ917662 JFD917661:JFD917662 IVH917661:IVH917662 ILL917661:ILL917662 IBP917661:IBP917662 HRT917661:HRT917662 HHX917661:HHX917662 GYB917661:GYB917662 GOF917661:GOF917662 GEJ917661:GEJ917662 FUN917661:FUN917662 FKR917661:FKR917662 FAV917661:FAV917662 EQZ917661:EQZ917662 EHD917661:EHD917662 DXH917661:DXH917662 DNL917661:DNL917662 DDP917661:DDP917662 CTT917661:CTT917662 CJX917661:CJX917662 CAB917661:CAB917662 BQF917661:BQF917662 BGJ917661:BGJ917662 AWN917661:AWN917662 AMR917661:AMR917662 ACV917661:ACV917662 SZ917661:SZ917662 JD917661:JD917662 H917661:H917662 WVP852125:WVP852126 WLT852125:WLT852126 WBX852125:WBX852126 VSB852125:VSB852126 VIF852125:VIF852126 UYJ852125:UYJ852126 UON852125:UON852126 UER852125:UER852126 TUV852125:TUV852126 TKZ852125:TKZ852126 TBD852125:TBD852126 SRH852125:SRH852126 SHL852125:SHL852126 RXP852125:RXP852126 RNT852125:RNT852126 RDX852125:RDX852126 QUB852125:QUB852126 QKF852125:QKF852126 QAJ852125:QAJ852126 PQN852125:PQN852126 PGR852125:PGR852126 OWV852125:OWV852126 OMZ852125:OMZ852126 ODD852125:ODD852126 NTH852125:NTH852126 NJL852125:NJL852126 MZP852125:MZP852126 MPT852125:MPT852126 MFX852125:MFX852126 LWB852125:LWB852126 LMF852125:LMF852126 LCJ852125:LCJ852126 KSN852125:KSN852126 KIR852125:KIR852126 JYV852125:JYV852126 JOZ852125:JOZ852126 JFD852125:JFD852126 IVH852125:IVH852126 ILL852125:ILL852126 IBP852125:IBP852126 HRT852125:HRT852126 HHX852125:HHX852126 GYB852125:GYB852126 GOF852125:GOF852126 GEJ852125:GEJ852126 FUN852125:FUN852126 FKR852125:FKR852126 FAV852125:FAV852126 EQZ852125:EQZ852126 EHD852125:EHD852126 DXH852125:DXH852126 DNL852125:DNL852126 DDP852125:DDP852126 CTT852125:CTT852126 CJX852125:CJX852126 CAB852125:CAB852126 BQF852125:BQF852126 BGJ852125:BGJ852126 AWN852125:AWN852126 AMR852125:AMR852126 ACV852125:ACV852126 SZ852125:SZ852126 JD852125:JD852126 H852125:H852126 WVP786589:WVP786590 WLT786589:WLT786590 WBX786589:WBX786590 VSB786589:VSB786590 VIF786589:VIF786590 UYJ786589:UYJ786590 UON786589:UON786590 UER786589:UER786590 TUV786589:TUV786590 TKZ786589:TKZ786590 TBD786589:TBD786590 SRH786589:SRH786590 SHL786589:SHL786590 RXP786589:RXP786590 RNT786589:RNT786590 RDX786589:RDX786590 QUB786589:QUB786590 QKF786589:QKF786590 QAJ786589:QAJ786590 PQN786589:PQN786590 PGR786589:PGR786590 OWV786589:OWV786590 OMZ786589:OMZ786590 ODD786589:ODD786590 NTH786589:NTH786590 NJL786589:NJL786590 MZP786589:MZP786590 MPT786589:MPT786590 MFX786589:MFX786590 LWB786589:LWB786590 LMF786589:LMF786590 LCJ786589:LCJ786590 KSN786589:KSN786590 KIR786589:KIR786590 JYV786589:JYV786590 JOZ786589:JOZ786590 JFD786589:JFD786590 IVH786589:IVH786590 ILL786589:ILL786590 IBP786589:IBP786590 HRT786589:HRT786590 HHX786589:HHX786590 GYB786589:GYB786590 GOF786589:GOF786590 GEJ786589:GEJ786590 FUN786589:FUN786590 FKR786589:FKR786590 FAV786589:FAV786590 EQZ786589:EQZ786590 EHD786589:EHD786590 DXH786589:DXH786590 DNL786589:DNL786590 DDP786589:DDP786590 CTT786589:CTT786590 CJX786589:CJX786590 CAB786589:CAB786590 BQF786589:BQF786590 BGJ786589:BGJ786590 AWN786589:AWN786590 AMR786589:AMR786590 ACV786589:ACV786590 SZ786589:SZ786590 JD786589:JD786590 H786589:H786590 WVP721053:WVP721054 WLT721053:WLT721054 WBX721053:WBX721054 VSB721053:VSB721054 VIF721053:VIF721054 UYJ721053:UYJ721054 UON721053:UON721054 UER721053:UER721054 TUV721053:TUV721054 TKZ721053:TKZ721054 TBD721053:TBD721054 SRH721053:SRH721054 SHL721053:SHL721054 RXP721053:RXP721054 RNT721053:RNT721054 RDX721053:RDX721054 QUB721053:QUB721054 QKF721053:QKF721054 QAJ721053:QAJ721054 PQN721053:PQN721054 PGR721053:PGR721054 OWV721053:OWV721054 OMZ721053:OMZ721054 ODD721053:ODD721054 NTH721053:NTH721054 NJL721053:NJL721054 MZP721053:MZP721054 MPT721053:MPT721054 MFX721053:MFX721054 LWB721053:LWB721054 LMF721053:LMF721054 LCJ721053:LCJ721054 KSN721053:KSN721054 KIR721053:KIR721054 JYV721053:JYV721054 JOZ721053:JOZ721054 JFD721053:JFD721054 IVH721053:IVH721054 ILL721053:ILL721054 IBP721053:IBP721054 HRT721053:HRT721054 HHX721053:HHX721054 GYB721053:GYB721054 GOF721053:GOF721054 GEJ721053:GEJ721054 FUN721053:FUN721054 FKR721053:FKR721054 FAV721053:FAV721054 EQZ721053:EQZ721054 EHD721053:EHD721054 DXH721053:DXH721054 DNL721053:DNL721054 DDP721053:DDP721054 CTT721053:CTT721054 CJX721053:CJX721054 CAB721053:CAB721054 BQF721053:BQF721054 BGJ721053:BGJ721054 AWN721053:AWN721054 AMR721053:AMR721054 ACV721053:ACV721054 SZ721053:SZ721054 JD721053:JD721054 H721053:H721054 WVP655517:WVP655518 WLT655517:WLT655518 WBX655517:WBX655518 VSB655517:VSB655518 VIF655517:VIF655518 UYJ655517:UYJ655518 UON655517:UON655518 UER655517:UER655518 TUV655517:TUV655518 TKZ655517:TKZ655518 TBD655517:TBD655518 SRH655517:SRH655518 SHL655517:SHL655518 RXP655517:RXP655518 RNT655517:RNT655518 RDX655517:RDX655518 QUB655517:QUB655518 QKF655517:QKF655518 QAJ655517:QAJ655518 PQN655517:PQN655518 PGR655517:PGR655518 OWV655517:OWV655518 OMZ655517:OMZ655518 ODD655517:ODD655518 NTH655517:NTH655518 NJL655517:NJL655518 MZP655517:MZP655518 MPT655517:MPT655518 MFX655517:MFX655518 LWB655517:LWB655518 LMF655517:LMF655518 LCJ655517:LCJ655518 KSN655517:KSN655518 KIR655517:KIR655518 JYV655517:JYV655518 JOZ655517:JOZ655518 JFD655517:JFD655518 IVH655517:IVH655518 ILL655517:ILL655518 IBP655517:IBP655518 HRT655517:HRT655518 HHX655517:HHX655518 GYB655517:GYB655518 GOF655517:GOF655518 GEJ655517:GEJ655518 FUN655517:FUN655518 FKR655517:FKR655518 FAV655517:FAV655518 EQZ655517:EQZ655518 EHD655517:EHD655518 DXH655517:DXH655518 DNL655517:DNL655518 DDP655517:DDP655518 CTT655517:CTT655518 CJX655517:CJX655518 CAB655517:CAB655518 BQF655517:BQF655518 BGJ655517:BGJ655518 AWN655517:AWN655518 AMR655517:AMR655518 ACV655517:ACV655518 SZ655517:SZ655518 JD655517:JD655518 H655517:H655518 WVP589981:WVP589982 WLT589981:WLT589982 WBX589981:WBX589982 VSB589981:VSB589982 VIF589981:VIF589982 UYJ589981:UYJ589982 UON589981:UON589982 UER589981:UER589982 TUV589981:TUV589982 TKZ589981:TKZ589982 TBD589981:TBD589982 SRH589981:SRH589982 SHL589981:SHL589982 RXP589981:RXP589982 RNT589981:RNT589982 RDX589981:RDX589982 QUB589981:QUB589982 QKF589981:QKF589982 QAJ589981:QAJ589982 PQN589981:PQN589982 PGR589981:PGR589982 OWV589981:OWV589982 OMZ589981:OMZ589982 ODD589981:ODD589982 NTH589981:NTH589982 NJL589981:NJL589982 MZP589981:MZP589982 MPT589981:MPT589982 MFX589981:MFX589982 LWB589981:LWB589982 LMF589981:LMF589982 LCJ589981:LCJ589982 KSN589981:KSN589982 KIR589981:KIR589982 JYV589981:JYV589982 JOZ589981:JOZ589982 JFD589981:JFD589982 IVH589981:IVH589982 ILL589981:ILL589982 IBP589981:IBP589982 HRT589981:HRT589982 HHX589981:HHX589982 GYB589981:GYB589982 GOF589981:GOF589982 GEJ589981:GEJ589982 FUN589981:FUN589982 FKR589981:FKR589982 FAV589981:FAV589982 EQZ589981:EQZ589982 EHD589981:EHD589982 DXH589981:DXH589982 DNL589981:DNL589982 DDP589981:DDP589982 CTT589981:CTT589982 CJX589981:CJX589982 CAB589981:CAB589982 BQF589981:BQF589982 BGJ589981:BGJ589982 AWN589981:AWN589982 AMR589981:AMR589982 ACV589981:ACV589982 SZ589981:SZ589982 JD589981:JD589982 H589981:H589982 WVP524445:WVP524446 WLT524445:WLT524446 WBX524445:WBX524446 VSB524445:VSB524446 VIF524445:VIF524446 UYJ524445:UYJ524446 UON524445:UON524446 UER524445:UER524446 TUV524445:TUV524446 TKZ524445:TKZ524446 TBD524445:TBD524446 SRH524445:SRH524446 SHL524445:SHL524446 RXP524445:RXP524446 RNT524445:RNT524446 RDX524445:RDX524446 QUB524445:QUB524446 QKF524445:QKF524446 QAJ524445:QAJ524446 PQN524445:PQN524446 PGR524445:PGR524446 OWV524445:OWV524446 OMZ524445:OMZ524446 ODD524445:ODD524446 NTH524445:NTH524446 NJL524445:NJL524446 MZP524445:MZP524446 MPT524445:MPT524446 MFX524445:MFX524446 LWB524445:LWB524446 LMF524445:LMF524446 LCJ524445:LCJ524446 KSN524445:KSN524446 KIR524445:KIR524446 JYV524445:JYV524446 JOZ524445:JOZ524446 JFD524445:JFD524446 IVH524445:IVH524446 ILL524445:ILL524446 IBP524445:IBP524446 HRT524445:HRT524446 HHX524445:HHX524446 GYB524445:GYB524446 GOF524445:GOF524446 GEJ524445:GEJ524446 FUN524445:FUN524446 FKR524445:FKR524446 FAV524445:FAV524446 EQZ524445:EQZ524446 EHD524445:EHD524446 DXH524445:DXH524446 DNL524445:DNL524446 DDP524445:DDP524446 CTT524445:CTT524446 CJX524445:CJX524446 CAB524445:CAB524446 BQF524445:BQF524446 BGJ524445:BGJ524446 AWN524445:AWN524446 AMR524445:AMR524446 ACV524445:ACV524446 SZ524445:SZ524446 JD524445:JD524446 H524445:H524446 WVP458909:WVP458910 WLT458909:WLT458910 WBX458909:WBX458910 VSB458909:VSB458910 VIF458909:VIF458910 UYJ458909:UYJ458910 UON458909:UON458910 UER458909:UER458910 TUV458909:TUV458910 TKZ458909:TKZ458910 TBD458909:TBD458910 SRH458909:SRH458910 SHL458909:SHL458910 RXP458909:RXP458910 RNT458909:RNT458910 RDX458909:RDX458910 QUB458909:QUB458910 QKF458909:QKF458910 QAJ458909:QAJ458910 PQN458909:PQN458910 PGR458909:PGR458910 OWV458909:OWV458910 OMZ458909:OMZ458910 ODD458909:ODD458910 NTH458909:NTH458910 NJL458909:NJL458910 MZP458909:MZP458910 MPT458909:MPT458910 MFX458909:MFX458910 LWB458909:LWB458910 LMF458909:LMF458910 LCJ458909:LCJ458910 KSN458909:KSN458910 KIR458909:KIR458910 JYV458909:JYV458910 JOZ458909:JOZ458910 JFD458909:JFD458910 IVH458909:IVH458910 ILL458909:ILL458910 IBP458909:IBP458910 HRT458909:HRT458910 HHX458909:HHX458910 GYB458909:GYB458910 GOF458909:GOF458910 GEJ458909:GEJ458910 FUN458909:FUN458910 FKR458909:FKR458910 FAV458909:FAV458910 EQZ458909:EQZ458910 EHD458909:EHD458910 DXH458909:DXH458910 DNL458909:DNL458910 DDP458909:DDP458910 CTT458909:CTT458910 CJX458909:CJX458910 CAB458909:CAB458910 BQF458909:BQF458910 BGJ458909:BGJ458910 AWN458909:AWN458910 AMR458909:AMR458910 ACV458909:ACV458910 SZ458909:SZ458910 JD458909:JD458910 H458909:H458910 WVP393373:WVP393374 WLT393373:WLT393374 WBX393373:WBX393374 VSB393373:VSB393374 VIF393373:VIF393374 UYJ393373:UYJ393374 UON393373:UON393374 UER393373:UER393374 TUV393373:TUV393374 TKZ393373:TKZ393374 TBD393373:TBD393374 SRH393373:SRH393374 SHL393373:SHL393374 RXP393373:RXP393374 RNT393373:RNT393374 RDX393373:RDX393374 QUB393373:QUB393374 QKF393373:QKF393374 QAJ393373:QAJ393374 PQN393373:PQN393374 PGR393373:PGR393374 OWV393373:OWV393374 OMZ393373:OMZ393374 ODD393373:ODD393374 NTH393373:NTH393374 NJL393373:NJL393374 MZP393373:MZP393374 MPT393373:MPT393374 MFX393373:MFX393374 LWB393373:LWB393374 LMF393373:LMF393374 LCJ393373:LCJ393374 KSN393373:KSN393374 KIR393373:KIR393374 JYV393373:JYV393374 JOZ393373:JOZ393374 JFD393373:JFD393374 IVH393373:IVH393374 ILL393373:ILL393374 IBP393373:IBP393374 HRT393373:HRT393374 HHX393373:HHX393374 GYB393373:GYB393374 GOF393373:GOF393374 GEJ393373:GEJ393374 FUN393373:FUN393374 FKR393373:FKR393374 FAV393373:FAV393374 EQZ393373:EQZ393374 EHD393373:EHD393374 DXH393373:DXH393374 DNL393373:DNL393374 DDP393373:DDP393374 CTT393373:CTT393374 CJX393373:CJX393374 CAB393373:CAB393374 BQF393373:BQF393374 BGJ393373:BGJ393374 AWN393373:AWN393374 AMR393373:AMR393374 ACV393373:ACV393374 SZ393373:SZ393374 JD393373:JD393374 H393373:H393374 WVP327837:WVP327838 WLT327837:WLT327838 WBX327837:WBX327838 VSB327837:VSB327838 VIF327837:VIF327838 UYJ327837:UYJ327838 UON327837:UON327838 UER327837:UER327838 TUV327837:TUV327838 TKZ327837:TKZ327838 TBD327837:TBD327838 SRH327837:SRH327838 SHL327837:SHL327838 RXP327837:RXP327838 RNT327837:RNT327838 RDX327837:RDX327838 QUB327837:QUB327838 QKF327837:QKF327838 QAJ327837:QAJ327838 PQN327837:PQN327838 PGR327837:PGR327838 OWV327837:OWV327838 OMZ327837:OMZ327838 ODD327837:ODD327838 NTH327837:NTH327838 NJL327837:NJL327838 MZP327837:MZP327838 MPT327837:MPT327838 MFX327837:MFX327838 LWB327837:LWB327838 LMF327837:LMF327838 LCJ327837:LCJ327838 KSN327837:KSN327838 KIR327837:KIR327838 JYV327837:JYV327838 JOZ327837:JOZ327838 JFD327837:JFD327838 IVH327837:IVH327838 ILL327837:ILL327838 IBP327837:IBP327838 HRT327837:HRT327838 HHX327837:HHX327838 GYB327837:GYB327838 GOF327837:GOF327838 GEJ327837:GEJ327838 FUN327837:FUN327838 FKR327837:FKR327838 FAV327837:FAV327838 EQZ327837:EQZ327838 EHD327837:EHD327838 DXH327837:DXH327838 DNL327837:DNL327838 DDP327837:DDP327838 CTT327837:CTT327838 CJX327837:CJX327838 CAB327837:CAB327838 BQF327837:BQF327838 BGJ327837:BGJ327838 AWN327837:AWN327838 AMR327837:AMR327838 ACV327837:ACV327838 SZ327837:SZ327838 JD327837:JD327838 H327837:H327838 WVP262301:WVP262302 WLT262301:WLT262302 WBX262301:WBX262302 VSB262301:VSB262302 VIF262301:VIF262302 UYJ262301:UYJ262302 UON262301:UON262302 UER262301:UER262302 TUV262301:TUV262302 TKZ262301:TKZ262302 TBD262301:TBD262302 SRH262301:SRH262302 SHL262301:SHL262302 RXP262301:RXP262302 RNT262301:RNT262302 RDX262301:RDX262302 QUB262301:QUB262302 QKF262301:QKF262302 QAJ262301:QAJ262302 PQN262301:PQN262302 PGR262301:PGR262302 OWV262301:OWV262302 OMZ262301:OMZ262302 ODD262301:ODD262302 NTH262301:NTH262302 NJL262301:NJL262302 MZP262301:MZP262302 MPT262301:MPT262302 MFX262301:MFX262302 LWB262301:LWB262302 LMF262301:LMF262302 LCJ262301:LCJ262302 KSN262301:KSN262302 KIR262301:KIR262302 JYV262301:JYV262302 JOZ262301:JOZ262302 JFD262301:JFD262302 IVH262301:IVH262302 ILL262301:ILL262302 IBP262301:IBP262302 HRT262301:HRT262302 HHX262301:HHX262302 GYB262301:GYB262302 GOF262301:GOF262302 GEJ262301:GEJ262302 FUN262301:FUN262302 FKR262301:FKR262302 FAV262301:FAV262302 EQZ262301:EQZ262302 EHD262301:EHD262302 DXH262301:DXH262302 DNL262301:DNL262302 DDP262301:DDP262302 CTT262301:CTT262302 CJX262301:CJX262302 CAB262301:CAB262302 BQF262301:BQF262302 BGJ262301:BGJ262302 AWN262301:AWN262302 AMR262301:AMR262302 ACV262301:ACV262302 SZ262301:SZ262302 JD262301:JD262302 H262301:H262302 WVP196765:WVP196766 WLT196765:WLT196766 WBX196765:WBX196766 VSB196765:VSB196766 VIF196765:VIF196766 UYJ196765:UYJ196766 UON196765:UON196766 UER196765:UER196766 TUV196765:TUV196766 TKZ196765:TKZ196766 TBD196765:TBD196766 SRH196765:SRH196766 SHL196765:SHL196766 RXP196765:RXP196766 RNT196765:RNT196766 RDX196765:RDX196766 QUB196765:QUB196766 QKF196765:QKF196766 QAJ196765:QAJ196766 PQN196765:PQN196766 PGR196765:PGR196766 OWV196765:OWV196766 OMZ196765:OMZ196766 ODD196765:ODD196766 NTH196765:NTH196766 NJL196765:NJL196766 MZP196765:MZP196766 MPT196765:MPT196766 MFX196765:MFX196766 LWB196765:LWB196766 LMF196765:LMF196766 LCJ196765:LCJ196766 KSN196765:KSN196766 KIR196765:KIR196766 JYV196765:JYV196766 JOZ196765:JOZ196766 JFD196765:JFD196766 IVH196765:IVH196766 ILL196765:ILL196766 IBP196765:IBP196766 HRT196765:HRT196766 HHX196765:HHX196766 GYB196765:GYB196766 GOF196765:GOF196766 GEJ196765:GEJ196766 FUN196765:FUN196766 FKR196765:FKR196766 FAV196765:FAV196766 EQZ196765:EQZ196766 EHD196765:EHD196766 DXH196765:DXH196766 DNL196765:DNL196766 DDP196765:DDP196766 CTT196765:CTT196766 CJX196765:CJX196766 CAB196765:CAB196766 BQF196765:BQF196766 BGJ196765:BGJ196766 AWN196765:AWN196766 AMR196765:AMR196766 ACV196765:ACV196766 SZ196765:SZ196766 JD196765:JD196766 H196765:H196766 WVP131229:WVP131230 WLT131229:WLT131230 WBX131229:WBX131230 VSB131229:VSB131230 VIF131229:VIF131230 UYJ131229:UYJ131230 UON131229:UON131230 UER131229:UER131230 TUV131229:TUV131230 TKZ131229:TKZ131230 TBD131229:TBD131230 SRH131229:SRH131230 SHL131229:SHL131230 RXP131229:RXP131230 RNT131229:RNT131230 RDX131229:RDX131230 QUB131229:QUB131230 QKF131229:QKF131230 QAJ131229:QAJ131230 PQN131229:PQN131230 PGR131229:PGR131230 OWV131229:OWV131230 OMZ131229:OMZ131230 ODD131229:ODD131230 NTH131229:NTH131230 NJL131229:NJL131230 MZP131229:MZP131230 MPT131229:MPT131230 MFX131229:MFX131230 LWB131229:LWB131230 LMF131229:LMF131230 LCJ131229:LCJ131230 KSN131229:KSN131230 KIR131229:KIR131230 JYV131229:JYV131230 JOZ131229:JOZ131230 JFD131229:JFD131230 IVH131229:IVH131230 ILL131229:ILL131230 IBP131229:IBP131230 HRT131229:HRT131230 HHX131229:HHX131230 GYB131229:GYB131230 GOF131229:GOF131230 GEJ131229:GEJ131230 FUN131229:FUN131230 FKR131229:FKR131230 FAV131229:FAV131230 EQZ131229:EQZ131230 EHD131229:EHD131230 DXH131229:DXH131230 DNL131229:DNL131230 DDP131229:DDP131230 CTT131229:CTT131230 CJX131229:CJX131230 CAB131229:CAB131230 BQF131229:BQF131230 BGJ131229:BGJ131230 AWN131229:AWN131230 AMR131229:AMR131230 ACV131229:ACV131230 SZ131229:SZ131230 JD131229:JD131230 H131229:H131230 WVP65693:WVP65694 WLT65693:WLT65694 WBX65693:WBX65694 VSB65693:VSB65694 VIF65693:VIF65694 UYJ65693:UYJ65694 UON65693:UON65694 UER65693:UER65694 TUV65693:TUV65694 TKZ65693:TKZ65694 TBD65693:TBD65694 SRH65693:SRH65694 SHL65693:SHL65694 RXP65693:RXP65694 RNT65693:RNT65694 RDX65693:RDX65694 QUB65693:QUB65694 QKF65693:QKF65694 QAJ65693:QAJ65694 PQN65693:PQN65694 PGR65693:PGR65694 OWV65693:OWV65694 OMZ65693:OMZ65694 ODD65693:ODD65694 NTH65693:NTH65694 NJL65693:NJL65694 MZP65693:MZP65694 MPT65693:MPT65694 MFX65693:MFX65694 LWB65693:LWB65694 LMF65693:LMF65694 LCJ65693:LCJ65694 KSN65693:KSN65694 KIR65693:KIR65694 JYV65693:JYV65694 JOZ65693:JOZ65694 JFD65693:JFD65694 IVH65693:IVH65694 ILL65693:ILL65694 IBP65693:IBP65694 HRT65693:HRT65694 HHX65693:HHX65694 GYB65693:GYB65694 GOF65693:GOF65694 GEJ65693:GEJ65694 FUN65693:FUN65694 FKR65693:FKR65694 FAV65693:FAV65694 EQZ65693:EQZ65694 EHD65693:EHD65694 DXH65693:DXH65694 DNL65693:DNL65694 DDP65693:DDP65694 CTT65693:CTT65694 CJX65693:CJX65694 CAB65693:CAB65694 BQF65693:BQF65694 BGJ65693:BGJ65694 AWN65693:AWN65694 AMR65693:AMR65694 ACV65693:ACV65694 SZ65693:SZ65694 JD65693:JD65694 H65693:H65694 WVP155:WVP158 WLT155:WLT158 WBX155:WBX158 VSB155:VSB158 VIF155:VIF158 UYJ155:UYJ158 UON155:UON158 UER155:UER158 TUV155:TUV158 TKZ155:TKZ158 TBD155:TBD158 SRH155:SRH158 SHL155:SHL158 RXP155:RXP158 RNT155:RNT158 RDX155:RDX158 QUB155:QUB158 QKF155:QKF158 QAJ155:QAJ158 PQN155:PQN158 PGR155:PGR158 OWV155:OWV158 OMZ155:OMZ158 ODD155:ODD158 NTH155:NTH158 NJL155:NJL158 MZP155:MZP158 MPT155:MPT158 MFX155:MFX158 LWB155:LWB158 LMF155:LMF158 LCJ155:LCJ158 KSN155:KSN158 KIR155:KIR158 JYV155:JYV158 JOZ155:JOZ158 JFD155:JFD158 IVH155:IVH158 ILL155:ILL158 IBP155:IBP158 HRT155:HRT158 HHX155:HHX158 GYB155:GYB158 GOF155:GOF158 GEJ155:GEJ158 FUN155:FUN158 FKR155:FKR158 FAV155:FAV158 EQZ155:EQZ158 EHD155:EHD158 DXH155:DXH158 DNL155:DNL158 DDP155:DDP158 CTT155:CTT158 CJX155:CJX158 CAB155:CAB158 BQF155:BQF158 BGJ155:BGJ158 AWN155:AWN158 AMR155:AMR158 ACV155:ACV158 SZ155:SZ158 JD155:JD158 WVP983206:WVP1048576 WLT983206:WLT1048576 WBX983206:WBX1048576 VSB983206:VSB1048576 VIF983206:VIF1048576 UYJ983206:UYJ1048576 UON983206:UON1048576 UER983206:UER1048576 TUV983206:TUV1048576 TKZ983206:TKZ1048576 TBD983206:TBD1048576 SRH983206:SRH1048576 SHL983206:SHL1048576 RXP983206:RXP1048576 RNT983206:RNT1048576 RDX983206:RDX1048576 QUB983206:QUB1048576 QKF983206:QKF1048576 QAJ983206:QAJ1048576 PQN983206:PQN1048576 PGR983206:PGR1048576 OWV983206:OWV1048576 OMZ983206:OMZ1048576 ODD983206:ODD1048576 NTH983206:NTH1048576 NJL983206:NJL1048576 MZP983206:MZP1048576 MPT983206:MPT1048576 MFX983206:MFX1048576 LWB983206:LWB1048576 LMF983206:LMF1048576 LCJ983206:LCJ1048576 KSN983206:KSN1048576 KIR983206:KIR1048576 JYV983206:JYV1048576 JOZ983206:JOZ1048576 JFD983206:JFD1048576 IVH983206:IVH1048576 ILL983206:ILL1048576 IBP983206:IBP1048576 HRT983206:HRT1048576 HHX983206:HHX1048576 GYB983206:GYB1048576 GOF983206:GOF1048576 GEJ983206:GEJ1048576 FUN983206:FUN1048576 FKR983206:FKR1048576 FAV983206:FAV1048576 EQZ983206:EQZ1048576 EHD983206:EHD1048576 DXH983206:DXH1048576 DNL983206:DNL1048576 DDP983206:DDP1048576 CTT983206:CTT1048576 CJX983206:CJX1048576 CAB983206:CAB1048576 BQF983206:BQF1048576 BGJ983206:BGJ1048576 AWN983206:AWN1048576 AMR983206:AMR1048576 ACV983206:ACV1048576 SZ983206:SZ1048576 JD983206:JD1048576 H983206:H1048576 WVP917670:WVP983195 WLT917670:WLT983195 WBX917670:WBX983195 VSB917670:VSB983195 VIF917670:VIF983195 UYJ917670:UYJ983195 UON917670:UON983195 UER917670:UER983195 TUV917670:TUV983195 TKZ917670:TKZ983195 TBD917670:TBD983195 SRH917670:SRH983195 SHL917670:SHL983195 RXP917670:RXP983195 RNT917670:RNT983195 RDX917670:RDX983195 QUB917670:QUB983195 QKF917670:QKF983195 QAJ917670:QAJ983195 PQN917670:PQN983195 PGR917670:PGR983195 OWV917670:OWV983195 OMZ917670:OMZ983195 ODD917670:ODD983195 NTH917670:NTH983195 NJL917670:NJL983195 MZP917670:MZP983195 MPT917670:MPT983195 MFX917670:MFX983195 LWB917670:LWB983195 LMF917670:LMF983195 LCJ917670:LCJ983195 KSN917670:KSN983195 KIR917670:KIR983195 JYV917670:JYV983195 JOZ917670:JOZ983195 JFD917670:JFD983195 IVH917670:IVH983195 ILL917670:ILL983195 IBP917670:IBP983195 HRT917670:HRT983195 HHX917670:HHX983195 GYB917670:GYB983195 GOF917670:GOF983195 GEJ917670:GEJ983195 FUN917670:FUN983195 FKR917670:FKR983195 FAV917670:FAV983195 EQZ917670:EQZ983195 EHD917670:EHD983195 DXH917670:DXH983195 DNL917670:DNL983195 DDP917670:DDP983195 CTT917670:CTT983195 CJX917670:CJX983195 CAB917670:CAB983195 BQF917670:BQF983195 BGJ917670:BGJ983195 AWN917670:AWN983195 AMR917670:AMR983195 ACV917670:ACV983195 SZ917670:SZ983195 JD917670:JD983195 H917670:H983195 WVP852134:WVP917659 WLT852134:WLT917659 WBX852134:WBX917659 VSB852134:VSB917659 VIF852134:VIF917659 UYJ852134:UYJ917659 UON852134:UON917659 UER852134:UER917659 TUV852134:TUV917659 TKZ852134:TKZ917659 TBD852134:TBD917659 SRH852134:SRH917659 SHL852134:SHL917659 RXP852134:RXP917659 RNT852134:RNT917659 RDX852134:RDX917659 QUB852134:QUB917659 QKF852134:QKF917659 QAJ852134:QAJ917659 PQN852134:PQN917659 PGR852134:PGR917659 OWV852134:OWV917659 OMZ852134:OMZ917659 ODD852134:ODD917659 NTH852134:NTH917659 NJL852134:NJL917659 MZP852134:MZP917659 MPT852134:MPT917659 MFX852134:MFX917659 LWB852134:LWB917659 LMF852134:LMF917659 LCJ852134:LCJ917659 KSN852134:KSN917659 KIR852134:KIR917659 JYV852134:JYV917659 JOZ852134:JOZ917659 JFD852134:JFD917659 IVH852134:IVH917659 ILL852134:ILL917659 IBP852134:IBP917659 HRT852134:HRT917659 HHX852134:HHX917659 GYB852134:GYB917659 GOF852134:GOF917659 GEJ852134:GEJ917659 FUN852134:FUN917659 FKR852134:FKR917659 FAV852134:FAV917659 EQZ852134:EQZ917659 EHD852134:EHD917659 DXH852134:DXH917659 DNL852134:DNL917659 DDP852134:DDP917659 CTT852134:CTT917659 CJX852134:CJX917659 CAB852134:CAB917659 BQF852134:BQF917659 BGJ852134:BGJ917659 AWN852134:AWN917659 AMR852134:AMR917659 ACV852134:ACV917659 SZ852134:SZ917659 JD852134:JD917659 H852134:H917659 WVP786598:WVP852123 WLT786598:WLT852123 WBX786598:WBX852123 VSB786598:VSB852123 VIF786598:VIF852123 UYJ786598:UYJ852123 UON786598:UON852123 UER786598:UER852123 TUV786598:TUV852123 TKZ786598:TKZ852123 TBD786598:TBD852123 SRH786598:SRH852123 SHL786598:SHL852123 RXP786598:RXP852123 RNT786598:RNT852123 RDX786598:RDX852123 QUB786598:QUB852123 QKF786598:QKF852123 QAJ786598:QAJ852123 PQN786598:PQN852123 PGR786598:PGR852123 OWV786598:OWV852123 OMZ786598:OMZ852123 ODD786598:ODD852123 NTH786598:NTH852123 NJL786598:NJL852123 MZP786598:MZP852123 MPT786598:MPT852123 MFX786598:MFX852123 LWB786598:LWB852123 LMF786598:LMF852123 LCJ786598:LCJ852123 KSN786598:KSN852123 KIR786598:KIR852123 JYV786598:JYV852123 JOZ786598:JOZ852123 JFD786598:JFD852123 IVH786598:IVH852123 ILL786598:ILL852123 IBP786598:IBP852123 HRT786598:HRT852123 HHX786598:HHX852123 GYB786598:GYB852123 GOF786598:GOF852123 GEJ786598:GEJ852123 FUN786598:FUN852123 FKR786598:FKR852123 FAV786598:FAV852123 EQZ786598:EQZ852123 EHD786598:EHD852123 DXH786598:DXH852123 DNL786598:DNL852123 DDP786598:DDP852123 CTT786598:CTT852123 CJX786598:CJX852123 CAB786598:CAB852123 BQF786598:BQF852123 BGJ786598:BGJ852123 AWN786598:AWN852123 AMR786598:AMR852123 ACV786598:ACV852123 SZ786598:SZ852123 JD786598:JD852123 H786598:H852123 WVP721062:WVP786587 WLT721062:WLT786587 WBX721062:WBX786587 VSB721062:VSB786587 VIF721062:VIF786587 UYJ721062:UYJ786587 UON721062:UON786587 UER721062:UER786587 TUV721062:TUV786587 TKZ721062:TKZ786587 TBD721062:TBD786587 SRH721062:SRH786587 SHL721062:SHL786587 RXP721062:RXP786587 RNT721062:RNT786587 RDX721062:RDX786587 QUB721062:QUB786587 QKF721062:QKF786587 QAJ721062:QAJ786587 PQN721062:PQN786587 PGR721062:PGR786587 OWV721062:OWV786587 OMZ721062:OMZ786587 ODD721062:ODD786587 NTH721062:NTH786587 NJL721062:NJL786587 MZP721062:MZP786587 MPT721062:MPT786587 MFX721062:MFX786587 LWB721062:LWB786587 LMF721062:LMF786587 LCJ721062:LCJ786587 KSN721062:KSN786587 KIR721062:KIR786587 JYV721062:JYV786587 JOZ721062:JOZ786587 JFD721062:JFD786587 IVH721062:IVH786587 ILL721062:ILL786587 IBP721062:IBP786587 HRT721062:HRT786587 HHX721062:HHX786587 GYB721062:GYB786587 GOF721062:GOF786587 GEJ721062:GEJ786587 FUN721062:FUN786587 FKR721062:FKR786587 FAV721062:FAV786587 EQZ721062:EQZ786587 EHD721062:EHD786587 DXH721062:DXH786587 DNL721062:DNL786587 DDP721062:DDP786587 CTT721062:CTT786587 CJX721062:CJX786587 CAB721062:CAB786587 BQF721062:BQF786587 BGJ721062:BGJ786587 AWN721062:AWN786587 AMR721062:AMR786587 ACV721062:ACV786587 SZ721062:SZ786587 JD721062:JD786587 H721062:H786587 WVP655526:WVP721051 WLT655526:WLT721051 WBX655526:WBX721051 VSB655526:VSB721051 VIF655526:VIF721051 UYJ655526:UYJ721051 UON655526:UON721051 UER655526:UER721051 TUV655526:TUV721051 TKZ655526:TKZ721051 TBD655526:TBD721051 SRH655526:SRH721051 SHL655526:SHL721051 RXP655526:RXP721051 RNT655526:RNT721051 RDX655526:RDX721051 QUB655526:QUB721051 QKF655526:QKF721051 QAJ655526:QAJ721051 PQN655526:PQN721051 PGR655526:PGR721051 OWV655526:OWV721051 OMZ655526:OMZ721051 ODD655526:ODD721051 NTH655526:NTH721051 NJL655526:NJL721051 MZP655526:MZP721051 MPT655526:MPT721051 MFX655526:MFX721051 LWB655526:LWB721051 LMF655526:LMF721051 LCJ655526:LCJ721051 KSN655526:KSN721051 KIR655526:KIR721051 JYV655526:JYV721051 JOZ655526:JOZ721051 JFD655526:JFD721051 IVH655526:IVH721051 ILL655526:ILL721051 IBP655526:IBP721051 HRT655526:HRT721051 HHX655526:HHX721051 GYB655526:GYB721051 GOF655526:GOF721051 GEJ655526:GEJ721051 FUN655526:FUN721051 FKR655526:FKR721051 FAV655526:FAV721051 EQZ655526:EQZ721051 EHD655526:EHD721051 DXH655526:DXH721051 DNL655526:DNL721051 DDP655526:DDP721051 CTT655526:CTT721051 CJX655526:CJX721051 CAB655526:CAB721051 BQF655526:BQF721051 BGJ655526:BGJ721051 AWN655526:AWN721051 AMR655526:AMR721051 ACV655526:ACV721051 SZ655526:SZ721051 JD655526:JD721051 H655526:H721051 WVP589990:WVP655515 WLT589990:WLT655515 WBX589990:WBX655515 VSB589990:VSB655515 VIF589990:VIF655515 UYJ589990:UYJ655515 UON589990:UON655515 UER589990:UER655515 TUV589990:TUV655515 TKZ589990:TKZ655515 TBD589990:TBD655515 SRH589990:SRH655515 SHL589990:SHL655515 RXP589990:RXP655515 RNT589990:RNT655515 RDX589990:RDX655515 QUB589990:QUB655515 QKF589990:QKF655515 QAJ589990:QAJ655515 PQN589990:PQN655515 PGR589990:PGR655515 OWV589990:OWV655515 OMZ589990:OMZ655515 ODD589990:ODD655515 NTH589990:NTH655515 NJL589990:NJL655515 MZP589990:MZP655515 MPT589990:MPT655515 MFX589990:MFX655515 LWB589990:LWB655515 LMF589990:LMF655515 LCJ589990:LCJ655515 KSN589990:KSN655515 KIR589990:KIR655515 JYV589990:JYV655515 JOZ589990:JOZ655515 JFD589990:JFD655515 IVH589990:IVH655515 ILL589990:ILL655515 IBP589990:IBP655515 HRT589990:HRT655515 HHX589990:HHX655515 GYB589990:GYB655515 GOF589990:GOF655515 GEJ589990:GEJ655515 FUN589990:FUN655515 FKR589990:FKR655515 FAV589990:FAV655515 EQZ589990:EQZ655515 EHD589990:EHD655515 DXH589990:DXH655515 DNL589990:DNL655515 DDP589990:DDP655515 CTT589990:CTT655515 CJX589990:CJX655515 CAB589990:CAB655515 BQF589990:BQF655515 BGJ589990:BGJ655515 AWN589990:AWN655515 AMR589990:AMR655515 ACV589990:ACV655515 SZ589990:SZ655515 JD589990:JD655515 H589990:H655515 WVP524454:WVP589979 WLT524454:WLT589979 WBX524454:WBX589979 VSB524454:VSB589979 VIF524454:VIF589979 UYJ524454:UYJ589979 UON524454:UON589979 UER524454:UER589979 TUV524454:TUV589979 TKZ524454:TKZ589979 TBD524454:TBD589979 SRH524454:SRH589979 SHL524454:SHL589979 RXP524454:RXP589979 RNT524454:RNT589979 RDX524454:RDX589979 QUB524454:QUB589979 QKF524454:QKF589979 QAJ524454:QAJ589979 PQN524454:PQN589979 PGR524454:PGR589979 OWV524454:OWV589979 OMZ524454:OMZ589979 ODD524454:ODD589979 NTH524454:NTH589979 NJL524454:NJL589979 MZP524454:MZP589979 MPT524454:MPT589979 MFX524454:MFX589979 LWB524454:LWB589979 LMF524454:LMF589979 LCJ524454:LCJ589979 KSN524454:KSN589979 KIR524454:KIR589979 JYV524454:JYV589979 JOZ524454:JOZ589979 JFD524454:JFD589979 IVH524454:IVH589979 ILL524454:ILL589979 IBP524454:IBP589979 HRT524454:HRT589979 HHX524454:HHX589979 GYB524454:GYB589979 GOF524454:GOF589979 GEJ524454:GEJ589979 FUN524454:FUN589979 FKR524454:FKR589979 FAV524454:FAV589979 EQZ524454:EQZ589979 EHD524454:EHD589979 DXH524454:DXH589979 DNL524454:DNL589979 DDP524454:DDP589979 CTT524454:CTT589979 CJX524454:CJX589979 CAB524454:CAB589979 BQF524454:BQF589979 BGJ524454:BGJ589979 AWN524454:AWN589979 AMR524454:AMR589979 ACV524454:ACV589979 SZ524454:SZ589979 JD524454:JD589979 H524454:H589979 WVP458918:WVP524443 WLT458918:WLT524443 WBX458918:WBX524443 VSB458918:VSB524443 VIF458918:VIF524443 UYJ458918:UYJ524443 UON458918:UON524443 UER458918:UER524443 TUV458918:TUV524443 TKZ458918:TKZ524443 TBD458918:TBD524443 SRH458918:SRH524443 SHL458918:SHL524443 RXP458918:RXP524443 RNT458918:RNT524443 RDX458918:RDX524443 QUB458918:QUB524443 QKF458918:QKF524443 QAJ458918:QAJ524443 PQN458918:PQN524443 PGR458918:PGR524443 OWV458918:OWV524443 OMZ458918:OMZ524443 ODD458918:ODD524443 NTH458918:NTH524443 NJL458918:NJL524443 MZP458918:MZP524443 MPT458918:MPT524443 MFX458918:MFX524443 LWB458918:LWB524443 LMF458918:LMF524443 LCJ458918:LCJ524443 KSN458918:KSN524443 KIR458918:KIR524443 JYV458918:JYV524443 JOZ458918:JOZ524443 JFD458918:JFD524443 IVH458918:IVH524443 ILL458918:ILL524443 IBP458918:IBP524443 HRT458918:HRT524443 HHX458918:HHX524443 GYB458918:GYB524443 GOF458918:GOF524443 GEJ458918:GEJ524443 FUN458918:FUN524443 FKR458918:FKR524443 FAV458918:FAV524443 EQZ458918:EQZ524443 EHD458918:EHD524443 DXH458918:DXH524443 DNL458918:DNL524443 DDP458918:DDP524443 CTT458918:CTT524443 CJX458918:CJX524443 CAB458918:CAB524443 BQF458918:BQF524443 BGJ458918:BGJ524443 AWN458918:AWN524443 AMR458918:AMR524443 ACV458918:ACV524443 SZ458918:SZ524443 JD458918:JD524443 H458918:H524443 WVP393382:WVP458907 WLT393382:WLT458907 WBX393382:WBX458907 VSB393382:VSB458907 VIF393382:VIF458907 UYJ393382:UYJ458907 UON393382:UON458907 UER393382:UER458907 TUV393382:TUV458907 TKZ393382:TKZ458907 TBD393382:TBD458907 SRH393382:SRH458907 SHL393382:SHL458907 RXP393382:RXP458907 RNT393382:RNT458907 RDX393382:RDX458907 QUB393382:QUB458907 QKF393382:QKF458907 QAJ393382:QAJ458907 PQN393382:PQN458907 PGR393382:PGR458907 OWV393382:OWV458907 OMZ393382:OMZ458907 ODD393382:ODD458907 NTH393382:NTH458907 NJL393382:NJL458907 MZP393382:MZP458907 MPT393382:MPT458907 MFX393382:MFX458907 LWB393382:LWB458907 LMF393382:LMF458907 LCJ393382:LCJ458907 KSN393382:KSN458907 KIR393382:KIR458907 JYV393382:JYV458907 JOZ393382:JOZ458907 JFD393382:JFD458907 IVH393382:IVH458907 ILL393382:ILL458907 IBP393382:IBP458907 HRT393382:HRT458907 HHX393382:HHX458907 GYB393382:GYB458907 GOF393382:GOF458907 GEJ393382:GEJ458907 FUN393382:FUN458907 FKR393382:FKR458907 FAV393382:FAV458907 EQZ393382:EQZ458907 EHD393382:EHD458907 DXH393382:DXH458907 DNL393382:DNL458907 DDP393382:DDP458907 CTT393382:CTT458907 CJX393382:CJX458907 CAB393382:CAB458907 BQF393382:BQF458907 BGJ393382:BGJ458907 AWN393382:AWN458907 AMR393382:AMR458907 ACV393382:ACV458907 SZ393382:SZ458907 JD393382:JD458907 H393382:H458907 WVP327846:WVP393371 WLT327846:WLT393371 WBX327846:WBX393371 VSB327846:VSB393371 VIF327846:VIF393371 UYJ327846:UYJ393371 UON327846:UON393371 UER327846:UER393371 TUV327846:TUV393371 TKZ327846:TKZ393371 TBD327846:TBD393371 SRH327846:SRH393371 SHL327846:SHL393371 RXP327846:RXP393371 RNT327846:RNT393371 RDX327846:RDX393371 QUB327846:QUB393371 QKF327846:QKF393371 QAJ327846:QAJ393371 PQN327846:PQN393371 PGR327846:PGR393371 OWV327846:OWV393371 OMZ327846:OMZ393371 ODD327846:ODD393371 NTH327846:NTH393371 NJL327846:NJL393371 MZP327846:MZP393371 MPT327846:MPT393371 MFX327846:MFX393371 LWB327846:LWB393371 LMF327846:LMF393371 LCJ327846:LCJ393371 KSN327846:KSN393371 KIR327846:KIR393371 JYV327846:JYV393371 JOZ327846:JOZ393371 JFD327846:JFD393371 IVH327846:IVH393371 ILL327846:ILL393371 IBP327846:IBP393371 HRT327846:HRT393371 HHX327846:HHX393371 GYB327846:GYB393371 GOF327846:GOF393371 GEJ327846:GEJ393371 FUN327846:FUN393371 FKR327846:FKR393371 FAV327846:FAV393371 EQZ327846:EQZ393371 EHD327846:EHD393371 DXH327846:DXH393371 DNL327846:DNL393371 DDP327846:DDP393371 CTT327846:CTT393371 CJX327846:CJX393371 CAB327846:CAB393371 BQF327846:BQF393371 BGJ327846:BGJ393371 AWN327846:AWN393371 AMR327846:AMR393371 ACV327846:ACV393371 SZ327846:SZ393371 JD327846:JD393371 H327846:H393371 WVP262310:WVP327835 WLT262310:WLT327835 WBX262310:WBX327835 VSB262310:VSB327835 VIF262310:VIF327835 UYJ262310:UYJ327835 UON262310:UON327835 UER262310:UER327835 TUV262310:TUV327835 TKZ262310:TKZ327835 TBD262310:TBD327835 SRH262310:SRH327835 SHL262310:SHL327835 RXP262310:RXP327835 RNT262310:RNT327835 RDX262310:RDX327835 QUB262310:QUB327835 QKF262310:QKF327835 QAJ262310:QAJ327835 PQN262310:PQN327835 PGR262310:PGR327835 OWV262310:OWV327835 OMZ262310:OMZ327835 ODD262310:ODD327835 NTH262310:NTH327835 NJL262310:NJL327835 MZP262310:MZP327835 MPT262310:MPT327835 MFX262310:MFX327835 LWB262310:LWB327835 LMF262310:LMF327835 LCJ262310:LCJ327835 KSN262310:KSN327835 KIR262310:KIR327835 JYV262310:JYV327835 JOZ262310:JOZ327835 JFD262310:JFD327835 IVH262310:IVH327835 ILL262310:ILL327835 IBP262310:IBP327835 HRT262310:HRT327835 HHX262310:HHX327835 GYB262310:GYB327835 GOF262310:GOF327835 GEJ262310:GEJ327835 FUN262310:FUN327835 FKR262310:FKR327835 FAV262310:FAV327835 EQZ262310:EQZ327835 EHD262310:EHD327835 DXH262310:DXH327835 DNL262310:DNL327835 DDP262310:DDP327835 CTT262310:CTT327835 CJX262310:CJX327835 CAB262310:CAB327835 BQF262310:BQF327835 BGJ262310:BGJ327835 AWN262310:AWN327835 AMR262310:AMR327835 ACV262310:ACV327835 SZ262310:SZ327835 JD262310:JD327835 H262310:H327835 WVP196774:WVP262299 WLT196774:WLT262299 WBX196774:WBX262299 VSB196774:VSB262299 VIF196774:VIF262299 UYJ196774:UYJ262299 UON196774:UON262299 UER196774:UER262299 TUV196774:TUV262299 TKZ196774:TKZ262299 TBD196774:TBD262299 SRH196774:SRH262299 SHL196774:SHL262299 RXP196774:RXP262299 RNT196774:RNT262299 RDX196774:RDX262299 QUB196774:QUB262299 QKF196774:QKF262299 QAJ196774:QAJ262299 PQN196774:PQN262299 PGR196774:PGR262299 OWV196774:OWV262299 OMZ196774:OMZ262299 ODD196774:ODD262299 NTH196774:NTH262299 NJL196774:NJL262299 MZP196774:MZP262299 MPT196774:MPT262299 MFX196774:MFX262299 LWB196774:LWB262299 LMF196774:LMF262299 LCJ196774:LCJ262299 KSN196774:KSN262299 KIR196774:KIR262299 JYV196774:JYV262299 JOZ196774:JOZ262299 JFD196774:JFD262299 IVH196774:IVH262299 ILL196774:ILL262299 IBP196774:IBP262299 HRT196774:HRT262299 HHX196774:HHX262299 GYB196774:GYB262299 GOF196774:GOF262299 GEJ196774:GEJ262299 FUN196774:FUN262299 FKR196774:FKR262299 FAV196774:FAV262299 EQZ196774:EQZ262299 EHD196774:EHD262299 DXH196774:DXH262299 DNL196774:DNL262299 DDP196774:DDP262299 CTT196774:CTT262299 CJX196774:CJX262299 CAB196774:CAB262299 BQF196774:BQF262299 BGJ196774:BGJ262299 AWN196774:AWN262299 AMR196774:AMR262299 ACV196774:ACV262299 SZ196774:SZ262299 JD196774:JD262299 H196774:H262299 WVP131238:WVP196763 WLT131238:WLT196763 WBX131238:WBX196763 VSB131238:VSB196763 VIF131238:VIF196763 UYJ131238:UYJ196763 UON131238:UON196763 UER131238:UER196763 TUV131238:TUV196763 TKZ131238:TKZ196763 TBD131238:TBD196763 SRH131238:SRH196763 SHL131238:SHL196763 RXP131238:RXP196763 RNT131238:RNT196763 RDX131238:RDX196763 QUB131238:QUB196763 QKF131238:QKF196763 QAJ131238:QAJ196763 PQN131238:PQN196763 PGR131238:PGR196763 OWV131238:OWV196763 OMZ131238:OMZ196763 ODD131238:ODD196763 NTH131238:NTH196763 NJL131238:NJL196763 MZP131238:MZP196763 MPT131238:MPT196763 MFX131238:MFX196763 LWB131238:LWB196763 LMF131238:LMF196763 LCJ131238:LCJ196763 KSN131238:KSN196763 KIR131238:KIR196763 JYV131238:JYV196763 JOZ131238:JOZ196763 JFD131238:JFD196763 IVH131238:IVH196763 ILL131238:ILL196763 IBP131238:IBP196763 HRT131238:HRT196763 HHX131238:HHX196763 GYB131238:GYB196763 GOF131238:GOF196763 GEJ131238:GEJ196763 FUN131238:FUN196763 FKR131238:FKR196763 FAV131238:FAV196763 EQZ131238:EQZ196763 EHD131238:EHD196763 DXH131238:DXH196763 DNL131238:DNL196763 DDP131238:DDP196763 CTT131238:CTT196763 CJX131238:CJX196763 CAB131238:CAB196763 BQF131238:BQF196763 BGJ131238:BGJ196763 AWN131238:AWN196763 AMR131238:AMR196763 ACV131238:ACV196763 SZ131238:SZ196763 JD131238:JD196763 H131238:H196763 WVP65702:WVP131227 WLT65702:WLT131227 WBX65702:WBX131227 VSB65702:VSB131227 VIF65702:VIF131227 UYJ65702:UYJ131227 UON65702:UON131227 UER65702:UER131227 TUV65702:TUV131227 TKZ65702:TKZ131227 TBD65702:TBD131227 SRH65702:SRH131227 SHL65702:SHL131227 RXP65702:RXP131227 RNT65702:RNT131227 RDX65702:RDX131227 QUB65702:QUB131227 QKF65702:QKF131227 QAJ65702:QAJ131227 PQN65702:PQN131227 PGR65702:PGR131227 OWV65702:OWV131227 OMZ65702:OMZ131227 ODD65702:ODD131227 NTH65702:NTH131227 NJL65702:NJL131227 MZP65702:MZP131227 MPT65702:MPT131227 MFX65702:MFX131227 LWB65702:LWB131227 LMF65702:LMF131227 LCJ65702:LCJ131227 KSN65702:KSN131227 KIR65702:KIR131227 JYV65702:JYV131227 JOZ65702:JOZ131227 JFD65702:JFD131227 IVH65702:IVH131227 ILL65702:ILL131227 IBP65702:IBP131227 HRT65702:HRT131227 HHX65702:HHX131227 GYB65702:GYB131227 GOF65702:GOF131227 GEJ65702:GEJ131227 FUN65702:FUN131227 FKR65702:FKR131227 FAV65702:FAV131227 EQZ65702:EQZ131227 EHD65702:EHD131227 DXH65702:DXH131227 DNL65702:DNL131227 DDP65702:DDP131227 CTT65702:CTT131227 CJX65702:CJX131227 CAB65702:CAB131227 BQF65702:BQF131227 BGJ65702:BGJ131227 AWN65702:AWN131227 AMR65702:AMR131227 ACV65702:ACV131227 SZ65702:SZ131227 JD65702:JD131227 H65702:H131227 SZ167:SZ65691 WVP167:WVP65691 WLT167:WLT65691 WBX167:WBX65691 VSB167:VSB65691 VIF167:VIF65691 UYJ167:UYJ65691 UON167:UON65691 UER167:UER65691 TUV167:TUV65691 TKZ167:TKZ65691 TBD167:TBD65691 SRH167:SRH65691 SHL167:SHL65691 RXP167:RXP65691 RNT167:RNT65691 RDX167:RDX65691 QUB167:QUB65691 QKF167:QKF65691 QAJ167:QAJ65691 PQN167:PQN65691 PGR167:PGR65691 OWV167:OWV65691 OMZ167:OMZ65691 ODD167:ODD65691 NTH167:NTH65691 NJL167:NJL65691 MZP167:MZP65691 MPT167:MPT65691 MFX167:MFX65691 LWB167:LWB65691 LMF167:LMF65691 LCJ167:LCJ65691 KSN167:KSN65691 KIR167:KIR65691 JYV167:JYV65691 JOZ167:JOZ65691 JFD167:JFD65691 IVH167:IVH65691 ILL167:ILL65691 IBP167:IBP65691 HRT167:HRT65691 HHX167:HHX65691 GYB167:GYB65691 GOF167:GOF65691 GEJ167:GEJ65691 FUN167:FUN65691 FKR167:FKR65691 FAV167:FAV65691 EQZ167:EQZ65691 EHD167:EHD65691 DXH167:DXH65691 DNL167:DNL65691 DDP167:DDP65691 CTT167:CTT65691 CJX167:CJX65691 CAB167:CAB65691 BQF167:BQF65691 BGJ167:BGJ65691 AWN167:AWN65691 AMR167:AMR65691 ACV167:ACV65691 WLT1:WLT153 WBX1:WBX153 VSB1:VSB153 VIF1:VIF153 UYJ1:UYJ153 UON1:UON153 UER1:UER153 TUV1:TUV153 TKZ1:TKZ153 TBD1:TBD153 SRH1:SRH153 SHL1:SHL153 RXP1:RXP153 RNT1:RNT153 RDX1:RDX153 QUB1:QUB153 QKF1:QKF153 QAJ1:QAJ153 PQN1:PQN153 PGR1:PGR153 OWV1:OWV153 OMZ1:OMZ153 ODD1:ODD153 NTH1:NTH153 NJL1:NJL153 MZP1:MZP153 MPT1:MPT153 MFX1:MFX153 LWB1:LWB153 LMF1:LMF153 LCJ1:LCJ153 KSN1:KSN153 KIR1:KIR153 JYV1:JYV153 JOZ1:JOZ153 JFD1:JFD153 IVH1:IVH153 ILL1:ILL153 IBP1:IBP153 HRT1:HRT153 HHX1:HHX153 GYB1:GYB153 GOF1:GOF153 GEJ1:GEJ153 FUN1:FUN153 FKR1:FKR153 FAV1:FAV153 EQZ1:EQZ153 EHD1:EHD153 DXH1:DXH153 DNL1:DNL153 DDP1:DDP153 CTT1:CTT153 CJX1:CJX153 CAB1:CAB153 BQF1:BQF153 BGJ1:BGJ153 AWN1:AWN153 AMR1:AMR153 ACV1:ACV153 SZ1:SZ153 JD1:JD153 H1:H153 WVP1:WVP153">
      <formula1>$AO$1:$AO$6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Χρήστης των Windows</cp:lastModifiedBy>
  <cp:lastPrinted>2018-11-29T09:47:04Z</cp:lastPrinted>
  <dcterms:created xsi:type="dcterms:W3CDTF">2018-11-28T08:28:49Z</dcterms:created>
  <dcterms:modified xsi:type="dcterms:W3CDTF">2019-04-09T09:03:33Z</dcterms:modified>
</cp:coreProperties>
</file>